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35820" windowHeight="25300"/>
  </bookViews>
  <sheets>
    <sheet name="MARZO" sheetId="1" r:id="rId1"/>
  </sheets>
  <definedNames>
    <definedName name="_xlnm._FilterDatabase" localSheetId="0" hidden="1">MARZO!$A$7:$N$264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11" i="1" l="1"/>
  <c r="N15" i="1"/>
  <c r="N19" i="1"/>
  <c r="N23" i="1"/>
  <c r="N27" i="1"/>
  <c r="N31" i="1"/>
  <c r="N35" i="1"/>
  <c r="N39" i="1"/>
  <c r="N43" i="1"/>
  <c r="N47" i="1"/>
  <c r="N51" i="1"/>
  <c r="N55" i="1"/>
  <c r="N59" i="1"/>
  <c r="N63" i="1"/>
  <c r="N67" i="1"/>
  <c r="N71" i="1"/>
  <c r="N75" i="1"/>
  <c r="N79" i="1"/>
  <c r="N83" i="1"/>
  <c r="N87" i="1"/>
  <c r="N91" i="1"/>
  <c r="N95" i="1"/>
  <c r="N99" i="1"/>
  <c r="N103" i="1"/>
  <c r="N107" i="1"/>
  <c r="N111" i="1"/>
  <c r="N115" i="1"/>
  <c r="N119" i="1"/>
  <c r="N123" i="1"/>
  <c r="N127" i="1"/>
  <c r="N131" i="1"/>
  <c r="N135" i="1"/>
  <c r="N139" i="1"/>
  <c r="N143" i="1"/>
  <c r="N147" i="1"/>
  <c r="N151" i="1"/>
  <c r="N155" i="1"/>
  <c r="N159" i="1"/>
  <c r="N163" i="1"/>
  <c r="N167" i="1"/>
  <c r="N171" i="1"/>
  <c r="N175" i="1"/>
  <c r="N179" i="1"/>
  <c r="N183" i="1"/>
  <c r="N187" i="1"/>
  <c r="N191" i="1"/>
  <c r="N195" i="1"/>
  <c r="N199" i="1"/>
  <c r="N203" i="1"/>
  <c r="N207" i="1"/>
  <c r="N211" i="1"/>
  <c r="N215" i="1"/>
  <c r="N219" i="1"/>
  <c r="N223" i="1"/>
  <c r="N224" i="1"/>
  <c r="N227" i="1"/>
  <c r="N228" i="1"/>
  <c r="N231" i="1"/>
  <c r="N232" i="1"/>
  <c r="N235" i="1"/>
  <c r="N236" i="1"/>
  <c r="N239" i="1"/>
  <c r="N240" i="1"/>
  <c r="N243" i="1"/>
  <c r="N244" i="1"/>
  <c r="N247" i="1"/>
  <c r="N248" i="1"/>
  <c r="N251" i="1"/>
  <c r="N252" i="1"/>
  <c r="N255" i="1"/>
  <c r="N256" i="1"/>
  <c r="N259" i="1"/>
  <c r="N260" i="1"/>
  <c r="N8" i="1"/>
  <c r="N9" i="1"/>
  <c r="N10" i="1"/>
  <c r="N12" i="1"/>
  <c r="N13" i="1"/>
  <c r="N14" i="1"/>
  <c r="N16" i="1"/>
  <c r="N17" i="1"/>
  <c r="N18" i="1"/>
  <c r="N20" i="1"/>
  <c r="N21" i="1"/>
  <c r="N22" i="1"/>
  <c r="N24" i="1"/>
  <c r="N25" i="1"/>
  <c r="N26" i="1"/>
  <c r="N28" i="1"/>
  <c r="N29" i="1"/>
  <c r="N30" i="1"/>
  <c r="N32" i="1"/>
  <c r="N33" i="1"/>
  <c r="N34" i="1"/>
  <c r="N36" i="1"/>
  <c r="N37" i="1"/>
  <c r="N38" i="1"/>
  <c r="N40" i="1"/>
  <c r="N41" i="1"/>
  <c r="N42" i="1"/>
  <c r="N44" i="1"/>
  <c r="N45" i="1"/>
  <c r="N46" i="1"/>
  <c r="N48" i="1"/>
  <c r="N49" i="1"/>
  <c r="N50" i="1"/>
  <c r="N52" i="1"/>
  <c r="N53" i="1"/>
  <c r="N54" i="1"/>
  <c r="N56" i="1"/>
  <c r="N57" i="1"/>
  <c r="N58" i="1"/>
  <c r="N60" i="1"/>
  <c r="N61" i="1"/>
  <c r="N62" i="1"/>
  <c r="N64" i="1"/>
  <c r="N65" i="1"/>
  <c r="N66" i="1"/>
  <c r="N68" i="1"/>
  <c r="N69" i="1"/>
  <c r="N70" i="1"/>
  <c r="N72" i="1"/>
  <c r="N73" i="1"/>
  <c r="N74" i="1"/>
  <c r="N76" i="1"/>
  <c r="N77" i="1"/>
  <c r="N78" i="1"/>
  <c r="N80" i="1"/>
  <c r="N81" i="1"/>
  <c r="N82" i="1"/>
  <c r="N84" i="1"/>
  <c r="N85" i="1"/>
  <c r="N86" i="1"/>
  <c r="N88" i="1"/>
  <c r="N89" i="1"/>
  <c r="N90" i="1"/>
  <c r="N92" i="1"/>
  <c r="N93" i="1"/>
  <c r="N94" i="1"/>
  <c r="N96" i="1"/>
  <c r="N97" i="1"/>
  <c r="N98" i="1"/>
  <c r="N100" i="1"/>
  <c r="N101" i="1"/>
  <c r="N102" i="1"/>
  <c r="N104" i="1"/>
  <c r="N105" i="1"/>
  <c r="N106" i="1"/>
  <c r="N108" i="1"/>
  <c r="N109" i="1"/>
  <c r="N110" i="1"/>
  <c r="N112" i="1"/>
  <c r="N113" i="1"/>
  <c r="N114" i="1"/>
  <c r="N116" i="1"/>
  <c r="N117" i="1"/>
  <c r="N118" i="1"/>
  <c r="N120" i="1"/>
  <c r="N121" i="1"/>
  <c r="N122" i="1"/>
  <c r="N124" i="1"/>
  <c r="N125" i="1"/>
  <c r="N126" i="1"/>
  <c r="N128" i="1"/>
  <c r="N129" i="1"/>
  <c r="N130" i="1"/>
  <c r="N132" i="1"/>
  <c r="N133" i="1"/>
  <c r="N134" i="1"/>
  <c r="N136" i="1"/>
  <c r="N137" i="1"/>
  <c r="N138" i="1"/>
  <c r="N140" i="1"/>
  <c r="N141" i="1"/>
  <c r="N142" i="1"/>
  <c r="N144" i="1"/>
  <c r="N145" i="1"/>
  <c r="N146" i="1"/>
  <c r="N148" i="1"/>
  <c r="N149" i="1"/>
  <c r="N150" i="1"/>
  <c r="N152" i="1"/>
  <c r="N153" i="1"/>
  <c r="N154" i="1"/>
  <c r="N156" i="1"/>
  <c r="N157" i="1"/>
  <c r="N158" i="1"/>
  <c r="N160" i="1"/>
  <c r="N161" i="1"/>
  <c r="N162" i="1"/>
  <c r="N164" i="1"/>
  <c r="N165" i="1"/>
  <c r="N166" i="1"/>
  <c r="N168" i="1"/>
  <c r="N169" i="1"/>
  <c r="N170" i="1"/>
  <c r="N172" i="1"/>
  <c r="N173" i="1"/>
  <c r="N174" i="1"/>
  <c r="N176" i="1"/>
  <c r="N177" i="1"/>
  <c r="N178" i="1"/>
  <c r="N180" i="1"/>
  <c r="N181" i="1"/>
  <c r="N182" i="1"/>
  <c r="N184" i="1"/>
  <c r="N185" i="1"/>
  <c r="N186" i="1"/>
  <c r="N188" i="1"/>
  <c r="N189" i="1"/>
  <c r="N190" i="1"/>
  <c r="N192" i="1"/>
  <c r="N193" i="1"/>
  <c r="N194" i="1"/>
  <c r="N196" i="1"/>
  <c r="N197" i="1"/>
  <c r="N198" i="1"/>
  <c r="N200" i="1"/>
  <c r="N201" i="1"/>
  <c r="N202" i="1"/>
  <c r="N204" i="1"/>
  <c r="N205" i="1"/>
  <c r="N206" i="1"/>
  <c r="N208" i="1"/>
  <c r="N209" i="1"/>
  <c r="N210" i="1"/>
  <c r="N212" i="1"/>
  <c r="N213" i="1"/>
  <c r="N214" i="1"/>
  <c r="N216" i="1"/>
  <c r="N217" i="1"/>
  <c r="N218" i="1"/>
  <c r="N220" i="1"/>
  <c r="N221" i="1"/>
  <c r="N222" i="1"/>
  <c r="N225" i="1"/>
  <c r="N226" i="1"/>
  <c r="N229" i="1"/>
  <c r="N230" i="1"/>
  <c r="N233" i="1"/>
  <c r="N234" i="1"/>
  <c r="N237" i="1"/>
  <c r="N238" i="1"/>
  <c r="N241" i="1"/>
  <c r="N242" i="1"/>
  <c r="N245" i="1"/>
  <c r="N246" i="1"/>
  <c r="N249" i="1"/>
  <c r="N250" i="1"/>
  <c r="N253" i="1"/>
  <c r="N254" i="1"/>
  <c r="N257" i="1"/>
  <c r="N258" i="1"/>
  <c r="N261" i="1"/>
  <c r="N262"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<sst xmlns="http://schemas.openxmlformats.org/spreadsheetml/2006/main" count="259" uniqueCount="249">
  <si>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</si>
  <si>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</si>
  <si>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</si>
  <si>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</si>
  <si>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</si>
  <si>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</si>
  <si>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</si>
  <si>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</si>
  <si>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</si>
  <si>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</si>
  <si>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MUISNE</t>
  </si>
  <si>
    <t>QUININDE</t>
  </si>
  <si>
    <t>SAN LORENZO</t>
  </si>
  <si>
    <t>IMBABURA</t>
  </si>
  <si>
    <t>ANTONIO ANTE</t>
  </si>
  <si>
    <t>COTACACHI</t>
  </si>
  <si>
    <t>IBARRA</t>
  </si>
  <si>
    <t>OTAVALO</t>
  </si>
  <si>
    <t>PIMAMPIRO</t>
  </si>
  <si>
    <t>ZONA 2</t>
  </si>
  <si>
    <t>NAPO</t>
  </si>
  <si>
    <t>ARCHIDONA</t>
  </si>
  <si>
    <t>CARLOS JULIO AROSEMENA TOLA</t>
  </si>
  <si>
    <t>EL CHACO</t>
  </si>
  <si>
    <t>QUIJOS</t>
  </si>
  <si>
    <t>TENA</t>
  </si>
  <si>
    <t>ORELLANA</t>
  </si>
  <si>
    <t>AGUARICO</t>
  </si>
  <si>
    <t>FRANCISCO DE ORELLANA</t>
  </si>
  <si>
    <t>LA JOYA DE LOS SACHAS</t>
  </si>
  <si>
    <t>LORETO</t>
  </si>
  <si>
    <t>PASTAZA</t>
  </si>
  <si>
    <t>ARAJUNO</t>
  </si>
  <si>
    <t>MERA</t>
  </si>
  <si>
    <t>SANTA CLARA</t>
  </si>
  <si>
    <t>CASCALES</t>
  </si>
  <si>
    <t>CUYABENO</t>
  </si>
  <si>
    <t>GONZALO PIZARRO</t>
  </si>
  <si>
    <t>LAGO AGRIO</t>
  </si>
  <si>
    <t>PUTUMAYO</t>
  </si>
  <si>
    <t>SHUSHUFINDI</t>
  </si>
  <si>
    <t>ZONA 3</t>
  </si>
  <si>
    <t>CALUMA</t>
  </si>
  <si>
    <t>CHILLANES</t>
  </si>
  <si>
    <t>CHIMBO</t>
  </si>
  <si>
    <t>GUARANDA</t>
  </si>
  <si>
    <t>LAS NAVES</t>
  </si>
  <si>
    <t>SAN MIGUEL</t>
  </si>
  <si>
    <t>CHIMBORAZO</t>
  </si>
  <si>
    <t>CHAMBO</t>
  </si>
  <si>
    <t>CHUNCHI</t>
  </si>
  <si>
    <t>COLTA</t>
  </si>
  <si>
    <t>CUMANDA</t>
  </si>
  <si>
    <t>GUAMOTE</t>
  </si>
  <si>
    <t>GUANO</t>
  </si>
  <si>
    <t>PALLATANGA</t>
  </si>
  <si>
    <t>PENIPE</t>
  </si>
  <si>
    <t>RIOBAMBA</t>
  </si>
  <si>
    <t>COTOPAXI</t>
  </si>
  <si>
    <t>LATACUNGA</t>
  </si>
  <si>
    <t>PANGUA</t>
  </si>
  <si>
    <t>SALCEDO</t>
  </si>
  <si>
    <t>SIGCHOS</t>
  </si>
  <si>
    <t>TUNGURAHUA</t>
  </si>
  <si>
    <t>AMBATO</t>
  </si>
  <si>
    <t>BAÑOS DE AGUA SANTA</t>
  </si>
  <si>
    <t>CEVALLOS</t>
  </si>
  <si>
    <t>MOCHA</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</si>
  <si>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</si>
  <si>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</si>
  <si>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</si>
  <si>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</si>
  <si>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</si>
  <si>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</si>
  <si>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</si>
  <si>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</si>
  <si>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</si>
  <si>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</si>
  <si>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</si>
  <si>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</si>
  <si>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</si>
  <si>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</si>
  <si>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</si>
  <si>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</si>
  <si>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</si>
  <si>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</si>
  <si>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</si>
  <si>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</si>
  <si>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</si>
  <si>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</si>
  <si>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</si>
  <si>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</si>
  <si>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</si>
  <si>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ISABELA</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</si>
  <si>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</si>
  <si>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</si>
  <si>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</si>
  <si>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</si>
  <si>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</si>
  <si>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</si>
  <si>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</si>
  <si>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</si>
  <si>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</si>
  <si>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</si>
  <si>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</si>
  <si>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</si>
  <si>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</si>
  <si>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</si>
  <si>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</si>
  <si>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</si>
  <si>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</si>
  <si>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</si>
  <si>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</si>
  <si>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</si>
  <si>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</si>
  <si>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EL PAN</t>
  </si>
  <si>
    <t>GUACHAPALA</t>
  </si>
  <si>
    <t>GUALACEO</t>
  </si>
  <si>
    <t>OÑA</t>
  </si>
  <si>
    <t>PAUTE</t>
  </si>
  <si>
    <t>SAN FERNANDO</t>
  </si>
  <si>
    <t>SANTA ISABEL</t>
  </si>
  <si>
    <t>SEVILLA DE ORO</t>
  </si>
  <si>
    <t>SIGSIG</t>
  </si>
  <si>
    <t>CAÑAR</t>
  </si>
  <si>
    <t>AZOGUES</t>
  </si>
  <si>
    <t>DELEG</t>
  </si>
  <si>
    <t>EL TAMBO</t>
  </si>
  <si>
    <t>LA TRONCAL</t>
  </si>
  <si>
    <t>SUSCAL</t>
  </si>
  <si>
    <t>MORONA SANTIAGO</t>
  </si>
  <si>
    <t>GUALAQUIZA</t>
  </si>
  <si>
    <t>HUAMBOYA</t>
  </si>
  <si>
    <t>LOGROÑO</t>
  </si>
  <si>
    <t>MORONA</t>
  </si>
  <si>
    <t>PABLO SEXTO</t>
  </si>
  <si>
    <t>PALORA</t>
  </si>
  <si>
    <t>SAN JUAN BOSCO</t>
  </si>
  <si>
    <t>SANTIAGO</t>
  </si>
  <si>
    <t>TAISHA</t>
  </si>
  <si>
    <t>TIWINTZA</t>
  </si>
  <si>
    <t>ZONA 7</t>
  </si>
  <si>
    <t>EL ORO</t>
  </si>
  <si>
    <t>ARENILLAS</t>
  </si>
  <si>
    <t>ATAHUALPA</t>
  </si>
  <si>
    <t>BALSAS</t>
  </si>
  <si>
    <t>CHILLA</t>
  </si>
  <si>
    <t>EL GUABO</t>
  </si>
  <si>
    <t>HUAQUILLAS</t>
  </si>
  <si>
    <t>LAS LAJAS</t>
  </si>
  <si>
    <t>MACHALA</t>
  </si>
  <si>
    <t>PASAJE</t>
  </si>
  <si>
    <t>PIÑAS</t>
  </si>
  <si>
    <t>PORTOVELO</t>
  </si>
  <si>
    <t>SANTA ROSA</t>
  </si>
  <si>
    <t>ZARUMA</t>
  </si>
  <si>
    <t>LOJA</t>
  </si>
  <si>
    <t>CALVAS</t>
  </si>
  <si>
    <t>CATAMAYO</t>
  </si>
  <si>
    <t>CELICA</t>
  </si>
  <si>
    <t>CHAGUARPAMBA</t>
  </si>
  <si>
    <t>PALTAS</t>
  </si>
  <si>
    <t>PINDAL</t>
  </si>
  <si>
    <t>PUYANGO</t>
  </si>
  <si>
    <t>QUILANGA</t>
  </si>
  <si>
    <t>SARAGURO</t>
  </si>
  <si>
    <t>SOZORANGA</t>
  </si>
  <si>
    <t>ZAPOTILLO</t>
  </si>
  <si>
    <t>ZAMORA CHINCHIPE</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</si>
  <si>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</si>
  <si>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</si>
  <si>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</si>
  <si>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</si>
  <si>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</si>
  <si>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</si>
  <si>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</si>
  <si>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</si>
  <si>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</si>
  <si>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</si>
  <si>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</si>
  <si>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</si>
  <si>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</si>
  <si>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</si>
  <si>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</si>
  <si>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</si>
  <si>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</si>
  <si>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</si>
  <si>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</si>
  <si>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</si>
  <si>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</si>
  <si>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</si>
  <si>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</si>
  <si>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</si>
  <si>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</si>
  <si>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</si>
  <si>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</si>
  <si>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</si>
  <si>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</si>
  <si>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</si>
  <si>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</si>
  <si>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ZONA 9</t>
  </si>
  <si>
    <t>CAYAMBE</t>
  </si>
  <si>
    <t>PEDRO MONCAYO</t>
  </si>
  <si>
    <t>PEDRO VICENTE MALDONADO</t>
  </si>
  <si>
    <t>PUERTO QUITO</t>
  </si>
  <si>
    <t>QUITO</t>
  </si>
  <si>
    <t>RUMIÑAHUI</t>
  </si>
  <si>
    <t>SAN MIGUEL DE LOS BANCOS</t>
  </si>
  <si>
    <t>Total general</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</si>
  <si>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</si>
  <si>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</si>
  <si>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</si>
  <si>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</si>
  <si>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</si>
  <si>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</si>
  <si>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</si>
  <si>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</si>
  <si>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</si>
  <si>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</si>
  <si>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</si>
  <si>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</si>
  <si>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</si>
  <si>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</si>
  <si>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</si>
  <si>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</si>
  <si>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</si>
  <si>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</si>
  <si>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</si>
  <si>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</si>
  <si>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</si>
  <si>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</si>
  <si>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</si>
  <si>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</si>
  <si>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</si>
  <si>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</si>
  <si>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</si>
  <si>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</si>
  <si>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</si>
  <si>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</si>
  <si>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</si>
  <si>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</si>
  <si>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</si>
  <si>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</si>
  <si>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</si>
  <si>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</si>
  <si>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</si>
  <si>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</si>
  <si>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MES: Marzo 2023</t>
  </si>
  <si>
    <t>Los datos presentados son preliminares, ya que la base de datos del Registro Civil de Ecuador se actualiza de manera permanente, mediante las inscripciones de defunción realizadas por la ciudadanía. Corte 12/03/2023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</si>
</sst>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charset val="134"/>
      <scheme val="minor"/>
    </font>
    <font>
      <b/>
      <sz val="11"/>
      <color theme="1"/>
      <name val="Calibri"/>
      <family val="2"/>
      <scheme val="minor"/>
    </font>
    <font>
      <b/>
      <sz val="11"/>
      <color theme="0"/>
      <name val="Calibri"/>
      <family val="2"/>
      <scheme val="minor"/>
    </font>
    <font>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theme="8"/>
        <bgColor theme="8"/>
      </patternFill>
    </fill>
    <fill>
      <patternFill patternType="solid">
        <fgColor rgb="FFFFFFCC"/>
        <bgColor indexed="64"/>
      </patternFill>
    </fill>
    <fill>
      <patternFill patternType="solid">
        <fgColor theme="4" tint="0.39991454817346722"/>
        <bgColor theme="8" tint="0.79992065187536243"/>
      </patternFill>
    </fill>
    <fill>
      <patternFill patternType="solid">
        <fgColor theme="5" tint="0.79998168889431442"/>
        <bgColor indexed="64"/>
      </patternFill>
    </fill>
    <fill>
      <patternFill patternType="solid">
        <fgColor theme="4" tint="0.39991454817346722"/>
        <bgColor indexed="64"/>
      </patternFill>
    </fill>
    <fill>
      <patternFill patternType="solid">
        <fgColor theme="5" tint="0.79992065187536243"/>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style="thin">
        <color theme="8" tint="0.39997558519241921"/>
      </top>
      <bottom style="thin">
        <color theme="8" tint="0.39997558519241921"/>
      </bottom>
      <diagonal/>
    </border>
    <border>
      <left/>
      <right style="thin">
        <color theme="4"/>
      </right>
      <top/>
      <bottom/>
      <diagonal/>
    </border>
  </borders>
  <cellStyleXfs count="64483">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0">
    <xf numFmtId="0" fontId="0" fillId="0" borderId="0" xfId="0"/>
    <xf numFmtId="0" fontId="1" fillId="0" borderId="0" xfId="0" applyFont="1"/>
    <xf numFmtId="14" fontId="2" fillId="2" borderId="2" xfId="0" applyNumberFormat="1" applyFont="1" applyFill="1" applyBorder="1" applyAlignment="1">
      <alignment horizontal="center" vertical="center"/>
    </xf>
    <xf numFmtId="0" fontId="0" fillId="0" borderId="4" xfId="0" applyNumberFormat="1" applyFont="1" applyBorder="1" applyAlignment="1">
      <alignment horizontal="center"/>
    </xf>
    <xf numFmtId="0" fontId="0" fillId="0" borderId="4" xfId="0" applyFont="1" applyBorder="1" applyAlignment="1">
      <alignment horizontal="center"/>
    </xf>
    <xf numFmtId="14" fontId="2" fillId="2" borderId="5" xfId="0" applyNumberFormat="1" applyFont="1" applyFill="1" applyBorder="1" applyAlignment="1">
      <alignment horizontal="center"/>
    </xf>
    <xf numFmtId="0" fontId="0" fillId="0" borderId="7" xfId="0" applyNumberFormat="1" applyFont="1" applyBorder="1" applyAlignment="1">
      <alignment horizontal="center"/>
    </xf>
    <xf numFmtId="0" fontId="0" fillId="0" borderId="7" xfId="0" applyFont="1" applyBorder="1" applyAlignment="1">
      <alignment horizontal="center"/>
    </xf>
    <xf numFmtId="0" fontId="1" fillId="4" borderId="3" xfId="0" applyNumberFormat="1" applyFont="1" applyFill="1" applyBorder="1" applyAlignment="1">
      <alignment horizontal="center" vertical="center"/>
    </xf>
    <xf numFmtId="0" fontId="1" fillId="5" borderId="3" xfId="0" applyNumberFormat="1" applyFont="1" applyFill="1" applyBorder="1" applyAlignment="1">
      <alignment horizontal="center"/>
    </xf>
    <xf numFmtId="0" fontId="1" fillId="0" borderId="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6" borderId="3" xfId="0" applyFont="1" applyFill="1" applyBorder="1" applyAlignment="1">
      <alignment horizontal="left"/>
    </xf>
    <xf numFmtId="0" fontId="1" fillId="5" borderId="3" xfId="0" applyFont="1" applyFill="1" applyBorder="1" applyAlignment="1">
      <alignment horizontal="left" indent="1"/>
    </xf>
    <xf numFmtId="0" fontId="0" fillId="0" borderId="8" xfId="0" applyFont="1" applyBorder="1" applyAlignment="1">
      <alignment horizontal="left" indent="2"/>
    </xf>
    <xf numFmtId="0" fontId="0" fillId="0" borderId="9" xfId="0" applyFont="1" applyBorder="1" applyAlignment="1">
      <alignment horizontal="left" indent="2"/>
    </xf>
    <xf numFmtId="0" fontId="1" fillId="7" borderId="3" xfId="0" applyFont="1" applyFill="1" applyBorder="1" applyAlignment="1">
      <alignment horizontal="left" indent="1"/>
    </xf>
    <xf numFmtId="0" fontId="1" fillId="0" borderId="3" xfId="0" applyFont="1" applyBorder="1" applyAlignment="1">
      <alignment horizontal="left"/>
    </xf>
    <xf numFmtId="0" fontId="2" fillId="2" borderId="1" xfId="0" applyFont="1" applyFill="1" applyBorder="1"/>
    <xf numFmtId="0" fontId="4" fillId="0" borderId="0" xfId="0" applyFont="1" applyAlignment="1">
      <alignment horizontal="left" vertical="center" wrapText="1"/>
    </xf>
  </cellXfs>
  <cellStyles count="64483">
    <cellStyle name="Normal" xfId="0" builtinId="0"/>
    <cellStyle name="Normal 10" xfId="340"/>
    <cellStyle name="Normal 10 2" xfId="323"/>
    <cellStyle name="Normal 10 2 2" xfId="350"/>
    <cellStyle name="Normal 10 2 2 2" xfId="328"/>
    <cellStyle name="Normal 10 2 2 2 2" xfId="353"/>
    <cellStyle name="Normal 10 2 2 2 2 2" xfId="358"/>
    <cellStyle name="Normal 10 2 2 2 2 2 2" xfId="325"/>
    <cellStyle name="Normal 10 2 2 2 2 3" xfId="363"/>
    <cellStyle name="Normal 10 2 2 2 3" xfId="326"/>
    <cellStyle name="Normal 10 2 2 2 3 2" xfId="334"/>
    <cellStyle name="Normal 10 2 2 2 4" xfId="17"/>
    <cellStyle name="Normal 10 2 2 3" xfId="365"/>
    <cellStyle name="Normal 10 2 2 3 2" xfId="341"/>
    <cellStyle name="Normal 10 2 2 3 2 2" xfId="369"/>
    <cellStyle name="Normal 10 2 2 3 3" xfId="345"/>
    <cellStyle name="Normal 10 2 2 4" xfId="373"/>
    <cellStyle name="Normal 10 2 2 4 2" xfId="381"/>
    <cellStyle name="Normal 10 2 2 5" xfId="389"/>
    <cellStyle name="Normal 10 2 3" xfId="398"/>
    <cellStyle name="Normal 10 2 3 2" xfId="8"/>
    <cellStyle name="Normal 10 2 3 2 2" xfId="408"/>
    <cellStyle name="Normal 10 2 3 2 2 2" xfId="414"/>
    <cellStyle name="Normal 10 2 3 2 3" xfId="419"/>
    <cellStyle name="Normal 10 2 3 3" xfId="420"/>
    <cellStyle name="Normal 10 2 3 3 2" xfId="422"/>
    <cellStyle name="Normal 10 2 3 4" xfId="425"/>
    <cellStyle name="Normal 10 2 4" xfId="431"/>
    <cellStyle name="Normal 10 2 4 2" xfId="432"/>
    <cellStyle name="Normal 10 2 4 2 2" xfId="437"/>
    <cellStyle name="Normal 10 2 4 3" xfId="439"/>
    <cellStyle name="Normal 10 2 5" xfId="444"/>
    <cellStyle name="Normal 10 2 5 2" xfId="446"/>
    <cellStyle name="Normal 10 2 6" xfId="455"/>
    <cellStyle name="Normal 10 3" xfId="175"/>
    <cellStyle name="Normal 10 3 2" xfId="66"/>
    <cellStyle name="Normal 10 3 2 2" xfId="457"/>
    <cellStyle name="Normal 10 3 2 2 2" xfId="460"/>
    <cellStyle name="Normal 10 3 2 2 2 2" xfId="464"/>
    <cellStyle name="Normal 10 3 2 2 3" xfId="466"/>
    <cellStyle name="Normal 10 3 2 3" xfId="476"/>
    <cellStyle name="Normal 10 3 2 3 2" xfId="482"/>
    <cellStyle name="Normal 10 3 2 4" xfId="485"/>
    <cellStyle name="Normal 10 3 3" xfId="503"/>
    <cellStyle name="Normal 10 3 3 2" xfId="179"/>
    <cellStyle name="Normal 10 3 3 2 2" xfId="511"/>
    <cellStyle name="Normal 10 3 3 3" xfId="209"/>
    <cellStyle name="Normal 10 3 4" xfId="517"/>
    <cellStyle name="Normal 10 3 4 2" xfId="521"/>
    <cellStyle name="Normal 10 3 5" xfId="527"/>
    <cellStyle name="Normal 10 4" xfId="533"/>
    <cellStyle name="Normal 10 4 2" xfId="535"/>
    <cellStyle name="Normal 10 4 2 2" xfId="286"/>
    <cellStyle name="Normal 10 4 2 2 2" xfId="536"/>
    <cellStyle name="Normal 10 4 2 3" xfId="314"/>
    <cellStyle name="Normal 10 4 3" xfId="459"/>
    <cellStyle name="Normal 10 4 3 2" xfId="461"/>
    <cellStyle name="Normal 10 4 4" xfId="478"/>
    <cellStyle name="Normal 10 5" xfId="537"/>
    <cellStyle name="Normal 10 5 2" xfId="539"/>
    <cellStyle name="Normal 10 5 2 2" xfId="543"/>
    <cellStyle name="Normal 10 5 3" xfId="180"/>
    <cellStyle name="Normal 10 6" xfId="544"/>
    <cellStyle name="Normal 10 6 2" xfId="545"/>
    <cellStyle name="Normal 10 7" xfId="546"/>
    <cellStyle name="Normal 11" xfId="563"/>
    <cellStyle name="Normal 11 2" xfId="573"/>
    <cellStyle name="Normal 11 2 2" xfId="576"/>
    <cellStyle name="Normal 11 2 2 2" xfId="587"/>
    <cellStyle name="Normal 11 2 2 2 2" xfId="590"/>
    <cellStyle name="Normal 11 2 2 2 2 2" xfId="595"/>
    <cellStyle name="Normal 11 2 2 2 3" xfId="608"/>
    <cellStyle name="Normal 11 2 2 3" xfId="609"/>
    <cellStyle name="Normal 11 2 2 3 2" xfId="621"/>
    <cellStyle name="Normal 11 2 2 4" xfId="629"/>
    <cellStyle name="Normal 11 2 3" xfId="634"/>
    <cellStyle name="Normal 11 2 3 2" xfId="639"/>
    <cellStyle name="Normal 11 2 3 2 2" xfId="642"/>
    <cellStyle name="Normal 11 2 3 3" xfId="645"/>
    <cellStyle name="Normal 11 2 4" xfId="648"/>
    <cellStyle name="Normal 11 2 4 2" xfId="653"/>
    <cellStyle name="Normal 11 2 5" xfId="657"/>
    <cellStyle name="Normal 11 3" xfId="664"/>
    <cellStyle name="Normal 11 3 2" xfId="666"/>
    <cellStyle name="Normal 11 3 2 2" xfId="117"/>
    <cellStyle name="Normal 11 3 2 2 2" xfId="671"/>
    <cellStyle name="Normal 11 3 2 3" xfId="81"/>
    <cellStyle name="Normal 11 3 3" xfId="672"/>
    <cellStyle name="Normal 11 3 3 2" xfId="675"/>
    <cellStyle name="Normal 11 3 4" xfId="680"/>
    <cellStyle name="Normal 11 4" xfId="686"/>
    <cellStyle name="Normal 11 4 2" xfId="274"/>
    <cellStyle name="Normal 11 4 2 2" xfId="698"/>
    <cellStyle name="Normal 11 4 3" xfId="288"/>
    <cellStyle name="Normal 11 5" xfId="700"/>
    <cellStyle name="Normal 11 5 2" xfId="702"/>
    <cellStyle name="Normal 11 6" xfId="710"/>
    <cellStyle name="Normal 12" xfId="719"/>
    <cellStyle name="Normal 2" xfId="407"/>
    <cellStyle name="Normal 2 10" xfId="509"/>
    <cellStyle name="Normal 2 10 2" xfId="723"/>
    <cellStyle name="Normal 2 10 2 2" xfId="731"/>
    <cellStyle name="Normal 2 10 2 2 2" xfId="741"/>
    <cellStyle name="Normal 2 10 2 2 2 2" xfId="604"/>
    <cellStyle name="Normal 2 10 2 2 2 2 2" xfId="77"/>
    <cellStyle name="Normal 2 10 2 2 2 2 2 2" xfId="745"/>
    <cellStyle name="Normal 2 10 2 2 2 2 3" xfId="753"/>
    <cellStyle name="Normal 2 10 2 2 2 3" xfId="766"/>
    <cellStyle name="Normal 2 10 2 2 2 3 2" xfId="768"/>
    <cellStyle name="Normal 2 10 2 2 2 4" xfId="769"/>
    <cellStyle name="Normal 2 10 2 2 3" xfId="774"/>
    <cellStyle name="Normal 2 10 2 2 3 2" xfId="778"/>
    <cellStyle name="Normal 2 10 2 2 3 2 2" xfId="779"/>
    <cellStyle name="Normal 2 10 2 2 3 3" xfId="780"/>
    <cellStyle name="Normal 2 10 2 2 4" xfId="783"/>
    <cellStyle name="Normal 2 10 2 2 4 2" xfId="787"/>
    <cellStyle name="Normal 2 10 2 2 5" xfId="789"/>
    <cellStyle name="Normal 2 10 2 3" xfId="797"/>
    <cellStyle name="Normal 2 10 2 3 2" xfId="550"/>
    <cellStyle name="Normal 2 10 2 3 2 2" xfId="567"/>
    <cellStyle name="Normal 2 10 2 3 2 2 2" xfId="574"/>
    <cellStyle name="Normal 2 10 2 3 2 3" xfId="663"/>
    <cellStyle name="Normal 2 10 2 3 3" xfId="714"/>
    <cellStyle name="Normal 2 10 2 3 3 2" xfId="804"/>
    <cellStyle name="Normal 2 10 2 3 4" xfId="805"/>
    <cellStyle name="Normal 2 10 2 4" xfId="812"/>
    <cellStyle name="Normal 2 10 2 4 2" xfId="31"/>
    <cellStyle name="Normal 2 10 2 4 2 2" xfId="827"/>
    <cellStyle name="Normal 2 10 2 4 3" xfId="832"/>
    <cellStyle name="Normal 2 10 2 5" xfId="835"/>
    <cellStyle name="Normal 2 10 2 5 2" xfId="120"/>
    <cellStyle name="Normal 2 10 2 6" xfId="851"/>
    <cellStyle name="Normal 2 10 3" xfId="858"/>
    <cellStyle name="Normal 2 10 3 2" xfId="878"/>
    <cellStyle name="Normal 2 10 3 2 2" xfId="892"/>
    <cellStyle name="Normal 2 10 3 2 2 2" xfId="898"/>
    <cellStyle name="Normal 2 10 3 2 2 2 2" xfId="905"/>
    <cellStyle name="Normal 2 10 3 2 2 3" xfId="200"/>
    <cellStyle name="Normal 2 10 3 2 3" xfId="914"/>
    <cellStyle name="Normal 2 10 3 2 3 2" xfId="919"/>
    <cellStyle name="Normal 2 10 3 2 4" xfId="929"/>
    <cellStyle name="Normal 2 10 3 3" xfId="943"/>
    <cellStyle name="Normal 2 10 3 3 2" xfId="952"/>
    <cellStyle name="Normal 2 10 3 3 2 2" xfId="956"/>
    <cellStyle name="Normal 2 10 3 3 3" xfId="960"/>
    <cellStyle name="Normal 2 10 3 4" xfId="970"/>
    <cellStyle name="Normal 2 10 3 4 2" xfId="761"/>
    <cellStyle name="Normal 2 10 3 5" xfId="986"/>
    <cellStyle name="Normal 2 10 4" xfId="989"/>
    <cellStyle name="Normal 2 10 4 2" xfId="1012"/>
    <cellStyle name="Normal 2 10 4 2 2" xfId="1026"/>
    <cellStyle name="Normal 2 10 4 2 2 2" xfId="1038"/>
    <cellStyle name="Normal 2 10 4 2 3" xfId="1049"/>
    <cellStyle name="Normal 2 10 4 3" xfId="1066"/>
    <cellStyle name="Normal 2 10 4 3 2" xfId="176"/>
    <cellStyle name="Normal 2 10 4 4" xfId="1084"/>
    <cellStyle name="Normal 2 10 5" xfId="1088"/>
    <cellStyle name="Normal 2 10 5 2" xfId="1113"/>
    <cellStyle name="Normal 2 10 5 2 2" xfId="1124"/>
    <cellStyle name="Normal 2 10 5 3" xfId="1129"/>
    <cellStyle name="Normal 2 10 6" xfId="1136"/>
    <cellStyle name="Normal 2 10 6 2" xfId="910"/>
    <cellStyle name="Normal 2 10 7" xfId="1139"/>
    <cellStyle name="Normal 2 11" xfId="1147"/>
    <cellStyle name="Normal 2 11 2" xfId="1150"/>
    <cellStyle name="Normal 2 11 2 2" xfId="1164"/>
    <cellStyle name="Normal 2 11 2 2 2" xfId="1186"/>
    <cellStyle name="Normal 2 11 2 2 2 2" xfId="227"/>
    <cellStyle name="Normal 2 11 2 2 2 2 2" xfId="1191"/>
    <cellStyle name="Normal 2 11 2 2 2 3" xfId="254"/>
    <cellStyle name="Normal 2 11 2 2 3" xfId="1197"/>
    <cellStyle name="Normal 2 11 2 2 3 2" xfId="1200"/>
    <cellStyle name="Normal 2 11 2 2 4" xfId="1201"/>
    <cellStyle name="Normal 2 11 2 3" xfId="1219"/>
    <cellStyle name="Normal 2 11 2 3 2" xfId="1231"/>
    <cellStyle name="Normal 2 11 2 3 2 2" xfId="1243"/>
    <cellStyle name="Normal 2 11 2 3 3" xfId="1255"/>
    <cellStyle name="Normal 2 11 2 4" xfId="132"/>
    <cellStyle name="Normal 2 11 2 4 2" xfId="1263"/>
    <cellStyle name="Normal 2 11 2 5" xfId="25"/>
    <cellStyle name="Normal 2 11 3" xfId="1271"/>
    <cellStyle name="Normal 2 11 3 2" xfId="1285"/>
    <cellStyle name="Normal 2 11 3 2 2" xfId="1292"/>
    <cellStyle name="Normal 2 11 3 2 2 2" xfId="1299"/>
    <cellStyle name="Normal 2 11 3 2 3" xfId="329"/>
    <cellStyle name="Normal 2 11 3 3" xfId="1310"/>
    <cellStyle name="Normal 2 11 3 3 2" xfId="1313"/>
    <cellStyle name="Normal 2 11 3 4" xfId="1326"/>
    <cellStyle name="Normal 2 11 4" xfId="1331"/>
    <cellStyle name="Normal 2 11 4 2" xfId="1350"/>
    <cellStyle name="Normal 2 11 4 2 2" xfId="1354"/>
    <cellStyle name="Normal 2 11 4 3" xfId="1363"/>
    <cellStyle name="Normal 2 11 5" xfId="1373"/>
    <cellStyle name="Normal 2 11 5 2" xfId="1386"/>
    <cellStyle name="Normal 2 11 6" xfId="1392"/>
    <cellStyle name="Normal 2 12" xfId="1394"/>
    <cellStyle name="Normal 2 12 2" xfId="54"/>
    <cellStyle name="Normal 2 12 2 2" xfId="1402"/>
    <cellStyle name="Normal 2 12 2 2 2" xfId="846"/>
    <cellStyle name="Normal 2 12 2 2 2 2" xfId="1409"/>
    <cellStyle name="Normal 2 12 2 2 3" xfId="1410"/>
    <cellStyle name="Normal 2 12 2 3" xfId="1414"/>
    <cellStyle name="Normal 2 12 2 3 2" xfId="1417"/>
    <cellStyle name="Normal 2 12 2 4" xfId="379"/>
    <cellStyle name="Normal 2 12 3" xfId="1154"/>
    <cellStyle name="Normal 2 12 3 2" xfId="1173"/>
    <cellStyle name="Normal 2 12 3 2 2" xfId="221"/>
    <cellStyle name="Normal 2 12 3 3" xfId="1192"/>
    <cellStyle name="Normal 2 12 4" xfId="1211"/>
    <cellStyle name="Normal 2 12 4 2" xfId="1227"/>
    <cellStyle name="Normal 2 12 5" xfId="128"/>
    <cellStyle name="Normal 2 13" xfId="1422"/>
    <cellStyle name="Normal 2 13 2" xfId="1428"/>
    <cellStyle name="Normal 2 13 2 2" xfId="1438"/>
    <cellStyle name="Normal 2 13 2 2 2" xfId="1442"/>
    <cellStyle name="Normal 2 13 2 3" xfId="355"/>
    <cellStyle name="Normal 2 13 3" xfId="1279"/>
    <cellStyle name="Normal 2 13 3 2" xfId="1288"/>
    <cellStyle name="Normal 2 13 4" xfId="1307"/>
    <cellStyle name="Normal 2 14" xfId="1454"/>
    <cellStyle name="Normal 2 14 2" xfId="1467"/>
    <cellStyle name="Normal 2 14 2 2" xfId="1478"/>
    <cellStyle name="Normal 2 14 3" xfId="1345"/>
    <cellStyle name="Normal 2 15" xfId="1492"/>
    <cellStyle name="Normal 2 15 2" xfId="1508"/>
    <cellStyle name="Normal 2 16" xfId="1006"/>
    <cellStyle name="Normal 2 2" xfId="411"/>
    <cellStyle name="Normal 2 2 10" xfId="1294"/>
    <cellStyle name="Normal 2 2 10 2" xfId="1513"/>
    <cellStyle name="Normal 2 2 10 2 2" xfId="470"/>
    <cellStyle name="Normal 2 2 10 2 2 2" xfId="481"/>
    <cellStyle name="Normal 2 2 10 2 2 2 2" xfId="78"/>
    <cellStyle name="Normal 2 2 10 2 2 2 2 2" xfId="1516"/>
    <cellStyle name="Normal 2 2 10 2 2 2 3" xfId="1519"/>
    <cellStyle name="Normal 2 2 10 2 2 3" xfId="1521"/>
    <cellStyle name="Normal 2 2 10 2 2 3 2" xfId="1524"/>
    <cellStyle name="Normal 2 2 10 2 2 4" xfId="1525"/>
    <cellStyle name="Normal 2 2 10 2 3" xfId="494"/>
    <cellStyle name="Normal 2 2 10 2 3 2" xfId="1531"/>
    <cellStyle name="Normal 2 2 10 2 3 2 2" xfId="1545"/>
    <cellStyle name="Normal 2 2 10 2 3 3" xfId="1550"/>
    <cellStyle name="Normal 2 2 10 2 4" xfId="1551"/>
    <cellStyle name="Normal 2 2 10 2 4 2" xfId="1556"/>
    <cellStyle name="Normal 2 2 10 2 5" xfId="462"/>
    <cellStyle name="Normal 2 2 10 3" xfId="1558"/>
    <cellStyle name="Normal 2 2 10 3 2" xfId="208"/>
    <cellStyle name="Normal 2 2 10 3 2 2" xfId="1559"/>
    <cellStyle name="Normal 2 2 10 3 2 2 2" xfId="1562"/>
    <cellStyle name="Normal 2 2 10 3 2 3" xfId="1563"/>
    <cellStyle name="Normal 2 2 10 3 3" xfId="239"/>
    <cellStyle name="Normal 2 2 10 3 3 2" xfId="1566"/>
    <cellStyle name="Normal 2 2 10 3 4" xfId="264"/>
    <cellStyle name="Normal 2 2 10 4" xfId="1571"/>
    <cellStyle name="Normal 2 2 10 4 2" xfId="1573"/>
    <cellStyle name="Normal 2 2 10 4 2 2" xfId="1576"/>
    <cellStyle name="Normal 2 2 10 4 3" xfId="1579"/>
    <cellStyle name="Normal 2 2 10 5" xfId="1583"/>
    <cellStyle name="Normal 2 2 10 5 2" xfId="1587"/>
    <cellStyle name="Normal 2 2 10 6" xfId="1590"/>
    <cellStyle name="Normal 2 2 11" xfId="147"/>
    <cellStyle name="Normal 2 2 11 2" xfId="1591"/>
    <cellStyle name="Normal 2 2 11 2 2" xfId="312"/>
    <cellStyle name="Normal 2 2 11 2 2 2" xfId="1592"/>
    <cellStyle name="Normal 2 2 11 2 2 2 2" xfId="1593"/>
    <cellStyle name="Normal 2 2 11 2 2 3" xfId="1594"/>
    <cellStyle name="Normal 2 2 11 2 3" xfId="1599"/>
    <cellStyle name="Normal 2 2 11 2 3 2" xfId="1604"/>
    <cellStyle name="Normal 2 2 11 2 4" xfId="1607"/>
    <cellStyle name="Normal 2 2 11 3" xfId="1608"/>
    <cellStyle name="Normal 2 2 11 3 2" xfId="465"/>
    <cellStyle name="Normal 2 2 11 3 2 2" xfId="177"/>
    <cellStyle name="Normal 2 2 11 3 3" xfId="1609"/>
    <cellStyle name="Normal 2 2 11 4" xfId="1611"/>
    <cellStyle name="Normal 2 2 11 4 2" xfId="1523"/>
    <cellStyle name="Normal 2 2 11 5" xfId="1613"/>
    <cellStyle name="Normal 2 2 12" xfId="157"/>
    <cellStyle name="Normal 2 2 12 2" xfId="654"/>
    <cellStyle name="Normal 2 2 12 2 2" xfId="1615"/>
    <cellStyle name="Normal 2 2 12 2 2 2" xfId="1616"/>
    <cellStyle name="Normal 2 2 12 2 3" xfId="1617"/>
    <cellStyle name="Normal 2 2 12 3" xfId="1619"/>
    <cellStyle name="Normal 2 2 12 3 2" xfId="1145"/>
    <cellStyle name="Normal 2 2 12 4" xfId="1621"/>
    <cellStyle name="Normal 2 2 13" xfId="1633"/>
    <cellStyle name="Normal 2 2 13 2" xfId="1646"/>
    <cellStyle name="Normal 2 2 13 2 2" xfId="1649"/>
    <cellStyle name="Normal 2 2 13 3" xfId="1653"/>
    <cellStyle name="Normal 2 2 14" xfId="1662"/>
    <cellStyle name="Normal 2 2 14 2" xfId="1598"/>
    <cellStyle name="Normal 2 2 15" xfId="1666"/>
    <cellStyle name="Normal 2 2 2" xfId="684"/>
    <cellStyle name="Normal 2 2 2 10" xfId="1668"/>
    <cellStyle name="Normal 2 2 2 10 2" xfId="1203"/>
    <cellStyle name="Normal 2 2 2 10 2 2" xfId="1226"/>
    <cellStyle name="Normal 2 2 2 10 2 2 2" xfId="1241"/>
    <cellStyle name="Normal 2 2 2 10 2 2 2 2" xfId="1671"/>
    <cellStyle name="Normal 2 2 2 10 2 2 3" xfId="1676"/>
    <cellStyle name="Normal 2 2 2 10 2 3" xfId="1254"/>
    <cellStyle name="Normal 2 2 2 10 2 3 2" xfId="396"/>
    <cellStyle name="Normal 2 2 2 10 2 4" xfId="1681"/>
    <cellStyle name="Normal 2 2 2 10 3" xfId="126"/>
    <cellStyle name="Normal 2 2 2 10 3 2" xfId="1268"/>
    <cellStyle name="Normal 2 2 2 10 3 2 2" xfId="1689"/>
    <cellStyle name="Normal 2 2 2 10 3 3" xfId="1695"/>
    <cellStyle name="Normal 2 2 2 10 4" xfId="21"/>
    <cellStyle name="Normal 2 2 2 10 4 2" xfId="1699"/>
    <cellStyle name="Normal 2 2 2 10 5" xfId="220"/>
    <cellStyle name="Normal 2 2 2 11" xfId="1709"/>
    <cellStyle name="Normal 2 2 2 11 2" xfId="1304"/>
    <cellStyle name="Normal 2 2 2 11 2 2" xfId="1312"/>
    <cellStyle name="Normal 2 2 2 11 2 2 2" xfId="1723"/>
    <cellStyle name="Normal 2 2 2 11 2 3" xfId="1727"/>
    <cellStyle name="Normal 2 2 2 11 3" xfId="1321"/>
    <cellStyle name="Normal 2 2 2 11 3 2" xfId="199"/>
    <cellStyle name="Normal 2 2 2 11 4" xfId="1729"/>
    <cellStyle name="Normal 2 2 2 12" xfId="1734"/>
    <cellStyle name="Normal 2 2 2 12 2" xfId="1358"/>
    <cellStyle name="Normal 2 2 2 12 2 2" xfId="1743"/>
    <cellStyle name="Normal 2 2 2 12 3" xfId="1757"/>
    <cellStyle name="Normal 2 2 2 13" xfId="1761"/>
    <cellStyle name="Normal 2 2 2 13 2" xfId="1768"/>
    <cellStyle name="Normal 2 2 2 14" xfId="1770"/>
    <cellStyle name="Normal 2 2 2 2" xfId="271"/>
    <cellStyle name="Normal 2 2 2 2 10" xfId="1777"/>
    <cellStyle name="Normal 2 2 2 2 10 2" xfId="1780"/>
    <cellStyle name="Normal 2 2 2 2 10 2 2" xfId="1783"/>
    <cellStyle name="Normal 2 2 2 2 10 2 2 2" xfId="1784"/>
    <cellStyle name="Normal 2 2 2 2 10 2 3" xfId="1785"/>
    <cellStyle name="Normal 2 2 2 2 10 3" xfId="1795"/>
    <cellStyle name="Normal 2 2 2 2 10 3 2" xfId="855"/>
    <cellStyle name="Normal 2 2 2 2 10 4" xfId="1407"/>
    <cellStyle name="Normal 2 2 2 2 11" xfId="1797"/>
    <cellStyle name="Normal 2 2 2 2 11 2" xfId="1800"/>
    <cellStyle name="Normal 2 2 2 2 11 2 2" xfId="1801"/>
    <cellStyle name="Normal 2 2 2 2 11 3" xfId="1804"/>
    <cellStyle name="Normal 2 2 2 2 12" xfId="1806"/>
    <cellStyle name="Normal 2 2 2 2 12 2" xfId="1807"/>
    <cellStyle name="Normal 2 2 2 2 13" xfId="1810"/>
    <cellStyle name="Normal 2 2 2 2 2" xfId="689"/>
    <cellStyle name="Normal 2 2 2 2 2 10" xfId="436"/>
    <cellStyle name="Normal 2 2 2 2 2 10 2" xfId="1813"/>
    <cellStyle name="Normal 2 2 2 2 2 10 2 2" xfId="1821"/>
    <cellStyle name="Normal 2 2 2 2 2 10 3" xfId="1826"/>
    <cellStyle name="Normal 2 2 2 2 2 11" xfId="1828"/>
    <cellStyle name="Normal 2 2 2 2 2 11 2" xfId="146"/>
    <cellStyle name="Normal 2 2 2 2 2 12" xfId="1830"/>
    <cellStyle name="Normal 2 2 2 2 2 2" xfId="1751"/>
    <cellStyle name="Normal 2 2 2 2 2 2 10" xfId="1036"/>
    <cellStyle name="Normal 2 2 2 2 2 2 10 2" xfId="1833"/>
    <cellStyle name="Normal 2 2 2 2 2 2 11" xfId="1836"/>
    <cellStyle name="Normal 2 2 2 2 2 2 2" xfId="1840"/>
    <cellStyle name="Normal 2 2 2 2 2 2 2 10" xfId="1841"/>
    <cellStyle name="Normal 2 2 2 2 2 2 2 2" xfId="1843"/>
    <cellStyle name="Normal 2 2 2 2 2 2 2 2 2" xfId="489"/>
    <cellStyle name="Normal 2 2 2 2 2 2 2 2 2 2" xfId="1527"/>
    <cellStyle name="Normal 2 2 2 2 2 2 2 2 2 2 2" xfId="1536"/>
    <cellStyle name="Normal 2 2 2 2 2 2 2 2 2 2 2 2" xfId="1485"/>
    <cellStyle name="Normal 2 2 2 2 2 2 2 2 2 2 2 2 2" xfId="1506"/>
    <cellStyle name="Normal 2 2 2 2 2 2 2 2 2 2 2 2 2 2" xfId="1857"/>
    <cellStyle name="Normal 2 2 2 2 2 2 2 2 2 2 2 2 2 2 2" xfId="1861"/>
    <cellStyle name="Normal 2 2 2 2 2 2 2 2 2 2 2 2 2 2 2 2" xfId="1866"/>
    <cellStyle name="Normal 2 2 2 2 2 2 2 2 2 2 2 2 2 2 3" xfId="1871"/>
    <cellStyle name="Normal 2 2 2 2 2 2 2 2 2 2 2 2 2 3" xfId="1874"/>
    <cellStyle name="Normal 2 2 2 2 2 2 2 2 2 2 2 2 2 3 2" xfId="1876"/>
    <cellStyle name="Normal 2 2 2 2 2 2 2 2 2 2 2 2 2 4" xfId="1879"/>
    <cellStyle name="Normal 2 2 2 2 2 2 2 2 2 2 2 2 3" xfId="1381"/>
    <cellStyle name="Normal 2 2 2 2 2 2 2 2 2 2 2 2 3 2" xfId="1882"/>
    <cellStyle name="Normal 2 2 2 2 2 2 2 2 2 2 2 2 3 2 2" xfId="1884"/>
    <cellStyle name="Normal 2 2 2 2 2 2 2 2 2 2 2 2 3 3" xfId="1887"/>
    <cellStyle name="Normal 2 2 2 2 2 2 2 2 2 2 2 2 4" xfId="1767"/>
    <cellStyle name="Normal 2 2 2 2 2 2 2 2 2 2 2 2 4 2" xfId="748"/>
    <cellStyle name="Normal 2 2 2 2 2 2 2 2 2 2 2 2 5" xfId="1890"/>
    <cellStyle name="Normal 2 2 2 2 2 2 2 2 2 2 2 3" xfId="1005"/>
    <cellStyle name="Normal 2 2 2 2 2 2 2 2 2 2 2 3 2" xfId="1021"/>
    <cellStyle name="Normal 2 2 2 2 2 2 2 2 2 2 2 3 2 2" xfId="1035"/>
    <cellStyle name="Normal 2 2 2 2 2 2 2 2 2 2 2 3 2 2 2" xfId="1832"/>
    <cellStyle name="Normal 2 2 2 2 2 2 2 2 2 2 2 3 2 3" xfId="1835"/>
    <cellStyle name="Normal 2 2 2 2 2 2 2 2 2 2 2 3 3" xfId="1044"/>
    <cellStyle name="Normal 2 2 2 2 2 2 2 2 2 2 2 3 3 2" xfId="1892"/>
    <cellStyle name="Normal 2 2 2 2 2 2 2 2 2 2 2 3 4" xfId="1894"/>
    <cellStyle name="Normal 2 2 2 2 2 2 2 2 2 2 2 4" xfId="1062"/>
    <cellStyle name="Normal 2 2 2 2 2 2 2 2 2 2 2 4 2" xfId="172"/>
    <cellStyle name="Normal 2 2 2 2 2 2 2 2 2 2 2 4 2 2" xfId="64"/>
    <cellStyle name="Normal 2 2 2 2 2 2 2 2 2 2 2 4 3" xfId="532"/>
    <cellStyle name="Normal 2 2 2 2 2 2 2 2 2 2 2 5" xfId="1076"/>
    <cellStyle name="Normal 2 2 2 2 2 2 2 2 2 2 2 5 2" xfId="662"/>
    <cellStyle name="Normal 2 2 2 2 2 2 2 2 2 2 2 6" xfId="1846"/>
    <cellStyle name="Normal 2 2 2 2 2 2 2 2 2 2 3" xfId="1898"/>
    <cellStyle name="Normal 2 2 2 2 2 2 2 2 2 2 3 2" xfId="1917"/>
    <cellStyle name="Normal 2 2 2 2 2 2 2 2 2 2 3 2 2" xfId="1929"/>
    <cellStyle name="Normal 2 2 2 2 2 2 2 2 2 2 3 2 2 2" xfId="1936"/>
    <cellStyle name="Normal 2 2 2 2 2 2 2 2 2 2 3 2 2 2 2" xfId="428"/>
    <cellStyle name="Normal 2 2 2 2 2 2 2 2 2 2 3 2 2 3" xfId="1938"/>
    <cellStyle name="Normal 2 2 2 2 2 2 2 2 2 2 3 2 3" xfId="1261"/>
    <cellStyle name="Normal 2 2 2 2 2 2 2 2 2 2 3 2 3 2" xfId="1683"/>
    <cellStyle name="Normal 2 2 2 2 2 2 2 2 2 2 3 2 4" xfId="1691"/>
    <cellStyle name="Normal 2 2 2 2 2 2 2 2 2 2 3 3" xfId="1106"/>
    <cellStyle name="Normal 2 2 2 2 2 2 2 2 2 2 3 3 2" xfId="1121"/>
    <cellStyle name="Normal 2 2 2 2 2 2 2 2 2 2 3 3 2 2" xfId="1940"/>
    <cellStyle name="Normal 2 2 2 2 2 2 2 2 2 2 3 3 3" xfId="1696"/>
    <cellStyle name="Normal 2 2 2 2 2 2 2 2 2 2 3 4" xfId="1127"/>
    <cellStyle name="Normal 2 2 2 2 2 2 2 2 2 2 3 4 2" xfId="1945"/>
    <cellStyle name="Normal 2 2 2 2 2 2 2 2 2 2 3 5" xfId="597"/>
    <cellStyle name="Normal 2 2 2 2 2 2 2 2 2 2 4" xfId="859"/>
    <cellStyle name="Normal 2 2 2 2 2 2 2 2 2 2 4 2" xfId="881"/>
    <cellStyle name="Normal 2 2 2 2 2 2 2 2 2 2 4 2 2" xfId="895"/>
    <cellStyle name="Normal 2 2 2 2 2 2 2 2 2 2 4 2 2 2" xfId="904"/>
    <cellStyle name="Normal 2 2 2 2 2 2 2 2 2 2 4 2 3" xfId="194"/>
    <cellStyle name="Normal 2 2 2 2 2 2 2 2 2 2 4 3" xfId="908"/>
    <cellStyle name="Normal 2 2 2 2 2 2 2 2 2 2 4 3 2" xfId="918"/>
    <cellStyle name="Normal 2 2 2 2 2 2 2 2 2 2 4 4" xfId="921"/>
    <cellStyle name="Normal 2 2 2 2 2 2 2 2 2 2 5" xfId="933"/>
    <cellStyle name="Normal 2 2 2 2 2 2 2 2 2 2 5 2" xfId="949"/>
    <cellStyle name="Normal 2 2 2 2 2 2 2 2 2 2 5 2 2" xfId="955"/>
    <cellStyle name="Normal 2 2 2 2 2 2 2 2 2 2 5 3" xfId="959"/>
    <cellStyle name="Normal 2 2 2 2 2 2 2 2 2 2 6" xfId="963"/>
    <cellStyle name="Normal 2 2 2 2 2 2 2 2 2 2 6 2" xfId="754"/>
    <cellStyle name="Normal 2 2 2 2 2 2 2 2 2 2 7" xfId="977"/>
    <cellStyle name="Normal 2 2 2 2 2 2 2 2 2 3" xfId="1547"/>
    <cellStyle name="Normal 2 2 2 2 2 2 2 2 2 3 2" xfId="1445"/>
    <cellStyle name="Normal 2 2 2 2 2 2 2 2 2 3 2 2" xfId="1458"/>
    <cellStyle name="Normal 2 2 2 2 2 2 2 2 2 3 2 2 2" xfId="1475"/>
    <cellStyle name="Normal 2 2 2 2 2 2 2 2 2 3 2 2 2 2" xfId="1948"/>
    <cellStyle name="Normal 2 2 2 2 2 2 2 2 2 3 2 2 2 2 2" xfId="1897"/>
    <cellStyle name="Normal 2 2 2 2 2 2 2 2 2 3 2 2 2 3" xfId="1542"/>
    <cellStyle name="Normal 2 2 2 2 2 2 2 2 2 3 2 2 3" xfId="368"/>
    <cellStyle name="Normal 2 2 2 2 2 2 2 2 2 3 2 2 3 2" xfId="1420"/>
    <cellStyle name="Normal 2 2 2 2 2 2 2 2 2 3 2 2 4" xfId="1952"/>
    <cellStyle name="Normal 2 2 2 2 2 2 2 2 2 3 2 3" xfId="1337"/>
    <cellStyle name="Normal 2 2 2 2 2 2 2 2 2 3 2 3 2" xfId="1352"/>
    <cellStyle name="Normal 2 2 2 2 2 2 2 2 2 3 2 3 2 2" xfId="1958"/>
    <cellStyle name="Normal 2 2 2 2 2 2 2 2 2 3 2 3 3" xfId="1960"/>
    <cellStyle name="Normal 2 2 2 2 2 2 2 2 2 3 2 4" xfId="1357"/>
    <cellStyle name="Normal 2 2 2 2 2 2 2 2 2 3 2 4 2" xfId="1741"/>
    <cellStyle name="Normal 2 2 2 2 2 2 2 2 2 3 2 5" xfId="1748"/>
    <cellStyle name="Normal 2 2 2 2 2 2 2 2 2 3 3" xfId="1484"/>
    <cellStyle name="Normal 2 2 2 2 2 2 2 2 2 3 3 2" xfId="1496"/>
    <cellStyle name="Normal 2 2 2 2 2 2 2 2 2 3 3 2 2" xfId="1844"/>
    <cellStyle name="Normal 2 2 2 2 2 2 2 2 2 3 3 2 2 2" xfId="1859"/>
    <cellStyle name="Normal 2 2 2 2 2 2 2 2 2 3 3 2 3" xfId="1872"/>
    <cellStyle name="Normal 2 2 2 2 2 2 2 2 2 3 3 3" xfId="1374"/>
    <cellStyle name="Normal 2 2 2 2 2 2 2 2 2 3 3 3 2" xfId="1880"/>
    <cellStyle name="Normal 2 2 2 2 2 2 2 2 2 3 3 4" xfId="1765"/>
    <cellStyle name="Normal 2 2 2 2 2 2 2 2 2 3 4" xfId="994"/>
    <cellStyle name="Normal 2 2 2 2 2 2 2 2 2 3 4 2" xfId="1017"/>
    <cellStyle name="Normal 2 2 2 2 2 2 2 2 2 3 4 2 2" xfId="1031"/>
    <cellStyle name="Normal 2 2 2 2 2 2 2 2 2 3 4 3" xfId="1043"/>
    <cellStyle name="Normal 2 2 2 2 2 2 2 2 2 3 5" xfId="1053"/>
    <cellStyle name="Normal 2 2 2 2 2 2 2 2 2 3 5 2" xfId="166"/>
    <cellStyle name="Normal 2 2 2 2 2 2 2 2 2 3 6" xfId="1067"/>
    <cellStyle name="Normal 2 2 2 2 2 2 2 2 2 4" xfId="1716"/>
    <cellStyle name="Normal 2 2 2 2 2 2 2 2 2 4 2" xfId="1974"/>
    <cellStyle name="Normal 2 2 2 2 2 2 2 2 2 4 2 2" xfId="307"/>
    <cellStyle name="Normal 2 2 2 2 2 2 2 2 2 4 2 2 2" xfId="1985"/>
    <cellStyle name="Normal 2 2 2 2 2 2 2 2 2 4 2 2 2 2" xfId="1997"/>
    <cellStyle name="Normal 2 2 2 2 2 2 2 2 2 4 2 2 3" xfId="2003"/>
    <cellStyle name="Normal 2 2 2 2 2 2 2 2 2 4 2 3" xfId="1225"/>
    <cellStyle name="Normal 2 2 2 2 2 2 2 2 2 4 2 3 2" xfId="1238"/>
    <cellStyle name="Normal 2 2 2 2 2 2 2 2 2 4 2 4" xfId="1244"/>
    <cellStyle name="Normal 2 2 2 2 2 2 2 2 2 4 3" xfId="1913"/>
    <cellStyle name="Normal 2 2 2 2 2 2 2 2 2 4 3 2" xfId="1923"/>
    <cellStyle name="Normal 2 2 2 2 2 2 2 2 2 4 3 2 2" xfId="1934"/>
    <cellStyle name="Normal 2 2 2 2 2 2 2 2 2 4 3 3" xfId="1258"/>
    <cellStyle name="Normal 2 2 2 2 2 2 2 2 2 4 4" xfId="1096"/>
    <cellStyle name="Normal 2 2 2 2 2 2 2 2 2 4 4 2" xfId="1115"/>
    <cellStyle name="Normal 2 2 2 2 2 2 2 2 2 4 5" xfId="2005"/>
    <cellStyle name="Normal 2 2 2 2 2 2 2 2 2 5" xfId="2019"/>
    <cellStyle name="Normal 2 2 2 2 2 2 2 2 2 5 2" xfId="2032"/>
    <cellStyle name="Normal 2 2 2 2 2 2 2 2 2 5 2 2" xfId="2041"/>
    <cellStyle name="Normal 2 2 2 2 2 2 2 2 2 5 2 2 2" xfId="2047"/>
    <cellStyle name="Normal 2 2 2 2 2 2 2 2 2 5 2 3" xfId="2053"/>
    <cellStyle name="Normal 2 2 2 2 2 2 2 2 2 5 3" xfId="2059"/>
    <cellStyle name="Normal 2 2 2 2 2 2 2 2 2 5 3 2" xfId="2062"/>
    <cellStyle name="Normal 2 2 2 2 2 2 2 2 2 5 4" xfId="2064"/>
    <cellStyle name="Normal 2 2 2 2 2 2 2 2 2 6" xfId="2070"/>
    <cellStyle name="Normal 2 2 2 2 2 2 2 2 2 6 2" xfId="2088"/>
    <cellStyle name="Normal 2 2 2 2 2 2 2 2 2 6 2 2" xfId="2097"/>
    <cellStyle name="Normal 2 2 2 2 2 2 2 2 2 6 3" xfId="2102"/>
    <cellStyle name="Normal 2 2 2 2 2 2 2 2 2 7" xfId="2109"/>
    <cellStyle name="Normal 2 2 2 2 2 2 2 2 2 7 2" xfId="2121"/>
    <cellStyle name="Normal 2 2 2 2 2 2 2 2 2 8" xfId="2134"/>
    <cellStyle name="Normal 2 2 2 2 2 2 2 2 3" xfId="2144"/>
    <cellStyle name="Normal 2 2 2 2 2 2 2 2 3 2" xfId="2145"/>
    <cellStyle name="Normal 2 2 2 2 2 2 2 2 3 2 2" xfId="2150"/>
    <cellStyle name="Normal 2 2 2 2 2 2 2 2 3 2 2 2" xfId="2154"/>
    <cellStyle name="Normal 2 2 2 2 2 2 2 2 3 2 2 2 2" xfId="2160"/>
    <cellStyle name="Normal 2 2 2 2 2 2 2 2 3 2 2 2 2 2" xfId="2161"/>
    <cellStyle name="Normal 2 2 2 2 2 2 2 2 3 2 2 2 2 2 2" xfId="2162"/>
    <cellStyle name="Normal 2 2 2 2 2 2 2 2 3 2 2 2 2 3" xfId="2166"/>
    <cellStyle name="Normal 2 2 2 2 2 2 2 2 3 2 2 2 3" xfId="2168"/>
    <cellStyle name="Normal 2 2 2 2 2 2 2 2 3 2 2 2 3 2" xfId="2171"/>
    <cellStyle name="Normal 2 2 2 2 2 2 2 2 3 2 2 2 4" xfId="2174"/>
    <cellStyle name="Normal 2 2 2 2 2 2 2 2 3 2 2 3" xfId="2176"/>
    <cellStyle name="Normal 2 2 2 2 2 2 2 2 3 2 2 3 2" xfId="2178"/>
    <cellStyle name="Normal 2 2 2 2 2 2 2 2 3 2 2 3 2 2" xfId="2179"/>
    <cellStyle name="Normal 2 2 2 2 2 2 2 2 3 2 2 3 3" xfId="2182"/>
    <cellStyle name="Normal 2 2 2 2 2 2 2 2 3 2 2 4" xfId="2190"/>
    <cellStyle name="Normal 2 2 2 2 2 2 2 2 3 2 2 4 2" xfId="2196"/>
    <cellStyle name="Normal 2 2 2 2 2 2 2 2 3 2 2 5" xfId="2200"/>
    <cellStyle name="Normal 2 2 2 2 2 2 2 2 3 2 3" xfId="2206"/>
    <cellStyle name="Normal 2 2 2 2 2 2 2 2 3 2 3 2" xfId="2209"/>
    <cellStyle name="Normal 2 2 2 2 2 2 2 2 3 2 3 2 2" xfId="2210"/>
    <cellStyle name="Normal 2 2 2 2 2 2 2 2 3 2 3 2 2 2" xfId="1877"/>
    <cellStyle name="Normal 2 2 2 2 2 2 2 2 3 2 3 2 3" xfId="2211"/>
    <cellStyle name="Normal 2 2 2 2 2 2 2 2 3 2 3 3" xfId="357"/>
    <cellStyle name="Normal 2 2 2 2 2 2 2 2 3 2 3 3 2" xfId="324"/>
    <cellStyle name="Normal 2 2 2 2 2 2 2 2 3 2 3 4" xfId="362"/>
    <cellStyle name="Normal 2 2 2 2 2 2 2 2 3 2 4" xfId="2212"/>
    <cellStyle name="Normal 2 2 2 2 2 2 2 2 3 2 4 2" xfId="2223"/>
    <cellStyle name="Normal 2 2 2 2 2 2 2 2 3 2 4 2 2" xfId="2227"/>
    <cellStyle name="Normal 2 2 2 2 2 2 2 2 3 2 4 3" xfId="333"/>
    <cellStyle name="Normal 2 2 2 2 2 2 2 2 3 2 5" xfId="2231"/>
    <cellStyle name="Normal 2 2 2 2 2 2 2 2 3 2 5 2" xfId="2234"/>
    <cellStyle name="Normal 2 2 2 2 2 2 2 2 3 2 6" xfId="2235"/>
    <cellStyle name="Normal 2 2 2 2 2 2 2 2 3 3" xfId="2241"/>
    <cellStyle name="Normal 2 2 2 2 2 2 2 2 3 3 2" xfId="2247"/>
    <cellStyle name="Normal 2 2 2 2 2 2 2 2 3 3 2 2" xfId="2251"/>
    <cellStyle name="Normal 2 2 2 2 2 2 2 2 3 3 2 2 2" xfId="1605"/>
    <cellStyle name="Normal 2 2 2 2 2 2 2 2 3 3 2 2 2 2" xfId="2252"/>
    <cellStyle name="Normal 2 2 2 2 2 2 2 2 3 3 2 2 3" xfId="2253"/>
    <cellStyle name="Normal 2 2 2 2 2 2 2 2 3 3 2 3" xfId="2258"/>
    <cellStyle name="Normal 2 2 2 2 2 2 2 2 3 3 2 3 2" xfId="2259"/>
    <cellStyle name="Normal 2 2 2 2 2 2 2 2 3 3 2 4" xfId="2263"/>
    <cellStyle name="Normal 2 2 2 2 2 2 2 2 3 3 3" xfId="2267"/>
    <cellStyle name="Normal 2 2 2 2 2 2 2 2 3 3 3 2" xfId="2268"/>
    <cellStyle name="Normal 2 2 2 2 2 2 2 2 3 3 3 2 2" xfId="2269"/>
    <cellStyle name="Normal 2 2 2 2 2 2 2 2 3 3 3 3" xfId="371"/>
    <cellStyle name="Normal 2 2 2 2 2 2 2 2 3 3 4" xfId="2271"/>
    <cellStyle name="Normal 2 2 2 2 2 2 2 2 3 3 4 2" xfId="2275"/>
    <cellStyle name="Normal 2 2 2 2 2 2 2 2 3 3 5" xfId="2277"/>
    <cellStyle name="Normal 2 2 2 2 2 2 2 2 3 4" xfId="2288"/>
    <cellStyle name="Normal 2 2 2 2 2 2 2 2 3 4 2" xfId="2302"/>
    <cellStyle name="Normal 2 2 2 2 2 2 2 2 3 4 2 2" xfId="2310"/>
    <cellStyle name="Normal 2 2 2 2 2 2 2 2 3 4 2 2 2" xfId="2314"/>
    <cellStyle name="Normal 2 2 2 2 2 2 2 2 3 4 2 3" xfId="2317"/>
    <cellStyle name="Normal 2 2 2 2 2 2 2 2 3 4 3" xfId="1504"/>
    <cellStyle name="Normal 2 2 2 2 2 2 2 2 3 4 3 2" xfId="1854"/>
    <cellStyle name="Normal 2 2 2 2 2 2 2 2 3 4 4" xfId="1376"/>
    <cellStyle name="Normal 2 2 2 2 2 2 2 2 3 5" xfId="2331"/>
    <cellStyle name="Normal 2 2 2 2 2 2 2 2 3 5 2" xfId="2342"/>
    <cellStyle name="Normal 2 2 2 2 2 2 2 2 3 5 2 2" xfId="2345"/>
    <cellStyle name="Normal 2 2 2 2 2 2 2 2 3 5 3" xfId="1019"/>
    <cellStyle name="Normal 2 2 2 2 2 2 2 2 3 6" xfId="2349"/>
    <cellStyle name="Normal 2 2 2 2 2 2 2 2 3 6 2" xfId="2356"/>
    <cellStyle name="Normal 2 2 2 2 2 2 2 2 3 7" xfId="2360"/>
    <cellStyle name="Normal 2 2 2 2 2 2 2 2 4" xfId="2374"/>
    <cellStyle name="Normal 2 2 2 2 2 2 2 2 4 2" xfId="2376"/>
    <cellStyle name="Normal 2 2 2 2 2 2 2 2 4 2 2" xfId="2388"/>
    <cellStyle name="Normal 2 2 2 2 2 2 2 2 4 2 2 2" xfId="2395"/>
    <cellStyle name="Normal 2 2 2 2 2 2 2 2 4 2 2 2 2" xfId="2402"/>
    <cellStyle name="Normal 2 2 2 2 2 2 2 2 4 2 2 2 2 2" xfId="2403"/>
    <cellStyle name="Normal 2 2 2 2 2 2 2 2 4 2 2 2 3" xfId="2404"/>
    <cellStyle name="Normal 2 2 2 2 2 2 2 2 4 2 2 3" xfId="2409"/>
    <cellStyle name="Normal 2 2 2 2 2 2 2 2 4 2 2 3 2" xfId="2410"/>
    <cellStyle name="Normal 2 2 2 2 2 2 2 2 4 2 2 4" xfId="2415"/>
    <cellStyle name="Normal 2 2 2 2 2 2 2 2 4 2 3" xfId="2420"/>
    <cellStyle name="Normal 2 2 2 2 2 2 2 2 4 2 3 2" xfId="2426"/>
    <cellStyle name="Normal 2 2 2 2 2 2 2 2 4 2 3 2 2" xfId="2427"/>
    <cellStyle name="Normal 2 2 2 2 2 2 2 2 4 2 3 3" xfId="413"/>
    <cellStyle name="Normal 2 2 2 2 2 2 2 2 4 2 4" xfId="1187"/>
    <cellStyle name="Normal 2 2 2 2 2 2 2 2 4 2 4 2" xfId="228"/>
    <cellStyle name="Normal 2 2 2 2 2 2 2 2 4 2 5" xfId="1198"/>
    <cellStyle name="Normal 2 2 2 2 2 2 2 2 4 3" xfId="2429"/>
    <cellStyle name="Normal 2 2 2 2 2 2 2 2 4 3 2" xfId="2437"/>
    <cellStyle name="Normal 2 2 2 2 2 2 2 2 4 3 2 2" xfId="2444"/>
    <cellStyle name="Normal 2 2 2 2 2 2 2 2 4 3 2 2 2" xfId="2445"/>
    <cellStyle name="Normal 2 2 2 2 2 2 2 2 4 3 2 3" xfId="2446"/>
    <cellStyle name="Normal 2 2 2 2 2 2 2 2 4 3 3" xfId="2448"/>
    <cellStyle name="Normal 2 2 2 2 2 2 2 2 4 3 3 2" xfId="2449"/>
    <cellStyle name="Normal 2 2 2 2 2 2 2 2 4 3 4" xfId="1232"/>
    <cellStyle name="Normal 2 2 2 2 2 2 2 2 4 4" xfId="2462"/>
    <cellStyle name="Normal 2 2 2 2 2 2 2 2 4 4 2" xfId="2479"/>
    <cellStyle name="Normal 2 2 2 2 2 2 2 2 4 4 2 2" xfId="2485"/>
    <cellStyle name="Normal 2 2 2 2 2 2 2 2 4 4 3" xfId="1927"/>
    <cellStyle name="Normal 2 2 2 2 2 2 2 2 4 5" xfId="2498"/>
    <cellStyle name="Normal 2 2 2 2 2 2 2 2 4 5 2" xfId="2502"/>
    <cellStyle name="Normal 2 2 2 2 2 2 2 2 4 6" xfId="2505"/>
    <cellStyle name="Normal 2 2 2 2 2 2 2 2 5" xfId="2511"/>
    <cellStyle name="Normal 2 2 2 2 2 2 2 2 5 2" xfId="2515"/>
    <cellStyle name="Normal 2 2 2 2 2 2 2 2 5 2 2" xfId="2525"/>
    <cellStyle name="Normal 2 2 2 2 2 2 2 2 5 2 2 2" xfId="246"/>
    <cellStyle name="Normal 2 2 2 2 2 2 2 2 5 2 2 2 2" xfId="2530"/>
    <cellStyle name="Normal 2 2 2 2 2 2 2 2 5 2 2 3" xfId="265"/>
    <cellStyle name="Normal 2 2 2 2 2 2 2 2 5 2 3" xfId="2534"/>
    <cellStyle name="Normal 2 2 2 2 2 2 2 2 5 2 3 2" xfId="2535"/>
    <cellStyle name="Normal 2 2 2 2 2 2 2 2 5 2 4" xfId="1293"/>
    <cellStyle name="Normal 2 2 2 2 2 2 2 2 5 3" xfId="2537"/>
    <cellStyle name="Normal 2 2 2 2 2 2 2 2 5 3 2" xfId="2544"/>
    <cellStyle name="Normal 2 2 2 2 2 2 2 2 5 3 2 2" xfId="2545"/>
    <cellStyle name="Normal 2 2 2 2 2 2 2 2 5 3 3" xfId="2546"/>
    <cellStyle name="Normal 2 2 2 2 2 2 2 2 5 4" xfId="2558"/>
    <cellStyle name="Normal 2 2 2 2 2 2 2 2 5 4 2" xfId="2564"/>
    <cellStyle name="Normal 2 2 2 2 2 2 2 2 5 5" xfId="2569"/>
    <cellStyle name="Normal 2 2 2 2 2 2 2 2 6" xfId="2571"/>
    <cellStyle name="Normal 2 2 2 2 2 2 2 2 6 2" xfId="2575"/>
    <cellStyle name="Normal 2 2 2 2 2 2 2 2 6 2 2" xfId="2584"/>
    <cellStyle name="Normal 2 2 2 2 2 2 2 2 6 2 2 2" xfId="2586"/>
    <cellStyle name="Normal 2 2 2 2 2 2 2 2 6 2 3" xfId="2590"/>
    <cellStyle name="Normal 2 2 2 2 2 2 2 2 6 3" xfId="2595"/>
    <cellStyle name="Normal 2 2 2 2 2 2 2 2 6 3 2" xfId="2597"/>
    <cellStyle name="Normal 2 2 2 2 2 2 2 2 6 4" xfId="2607"/>
    <cellStyle name="Normal 2 2 2 2 2 2 2 2 7" xfId="2610"/>
    <cellStyle name="Normal 2 2 2 2 2 2 2 2 7 2" xfId="2615"/>
    <cellStyle name="Normal 2 2 2 2 2 2 2 2 7 2 2" xfId="2617"/>
    <cellStyle name="Normal 2 2 2 2 2 2 2 2 7 3" xfId="2618"/>
    <cellStyle name="Normal 2 2 2 2 2 2 2 2 8" xfId="2626"/>
    <cellStyle name="Normal 2 2 2 2 2 2 2 2 8 2" xfId="2630"/>
    <cellStyle name="Normal 2 2 2 2 2 2 2 2 9" xfId="2637"/>
    <cellStyle name="Normal 2 2 2 2 2 2 2 3" xfId="2639"/>
    <cellStyle name="Normal 2 2 2 2 2 2 2 3 2" xfId="2642"/>
    <cellStyle name="Normal 2 2 2 2 2 2 2 3 2 2" xfId="2643"/>
    <cellStyle name="Normal 2 2 2 2 2 2 2 3 2 2 2" xfId="2649"/>
    <cellStyle name="Normal 2 2 2 2 2 2 2 3 2 2 2 2" xfId="2655"/>
    <cellStyle name="Normal 2 2 2 2 2 2 2 3 2 2 2 2 2" xfId="2661"/>
    <cellStyle name="Normal 2 2 2 2 2 2 2 3 2 2 2 2 2 2" xfId="2663"/>
    <cellStyle name="Normal 2 2 2 2 2 2 2 3 2 2 2 2 2 2 2" xfId="2664"/>
    <cellStyle name="Normal 2 2 2 2 2 2 2 3 2 2 2 2 2 3" xfId="2665"/>
    <cellStyle name="Normal 2 2 2 2 2 2 2 3 2 2 2 2 3" xfId="2667"/>
    <cellStyle name="Normal 2 2 2 2 2 2 2 3 2 2 2 2 3 2" xfId="2670"/>
    <cellStyle name="Normal 2 2 2 2 2 2 2 3 2 2 2 2 4" xfId="2675"/>
    <cellStyle name="Normal 2 2 2 2 2 2 2 3 2 2 2 3" xfId="542"/>
    <cellStyle name="Normal 2 2 2 2 2 2 2 3 2 2 2 3 2" xfId="2676"/>
    <cellStyle name="Normal 2 2 2 2 2 2 2 3 2 2 2 3 2 2" xfId="2677"/>
    <cellStyle name="Normal 2 2 2 2 2 2 2 3 2 2 2 3 3" xfId="2679"/>
    <cellStyle name="Normal 2 2 2 2 2 2 2 3 2 2 2 4" xfId="2685"/>
    <cellStyle name="Normal 2 2 2 2 2 2 2 3 2 2 2 4 2" xfId="2690"/>
    <cellStyle name="Normal 2 2 2 2 2 2 2 3 2 2 2 5" xfId="2694"/>
    <cellStyle name="Normal 2 2 2 2 2 2 2 3 2 2 3" xfId="2699"/>
    <cellStyle name="Normal 2 2 2 2 2 2 2 3 2 2 3 2" xfId="2702"/>
    <cellStyle name="Normal 2 2 2 2 2 2 2 3 2 2 3 2 2" xfId="830"/>
    <cellStyle name="Normal 2 2 2 2 2 2 2 3 2 2 3 2 2 2" xfId="2703"/>
    <cellStyle name="Normal 2 2 2 2 2 2 2 3 2 2 3 2 3" xfId="2706"/>
    <cellStyle name="Normal 2 2 2 2 2 2 2 3 2 2 3 3" xfId="510"/>
    <cellStyle name="Normal 2 2 2 2 2 2 2 3 2 2 3 3 2" xfId="2707"/>
    <cellStyle name="Normal 2 2 2 2 2 2 2 3 2 2 3 4" xfId="2710"/>
    <cellStyle name="Normal 2 2 2 2 2 2 2 3 2 2 4" xfId="2711"/>
    <cellStyle name="Normal 2 2 2 2 2 2 2 3 2 2 4 2" xfId="2723"/>
    <cellStyle name="Normal 2 2 2 2 2 2 2 3 2 2 4 2 2" xfId="2728"/>
    <cellStyle name="Normal 2 2 2 2 2 2 2 3 2 2 4 3" xfId="2734"/>
    <cellStyle name="Normal 2 2 2 2 2 2 2 3 2 2 5" xfId="2739"/>
    <cellStyle name="Normal 2 2 2 2 2 2 2 3 2 2 5 2" xfId="2742"/>
    <cellStyle name="Normal 2 2 2 2 2 2 2 3 2 2 6" xfId="2748"/>
    <cellStyle name="Normal 2 2 2 2 2 2 2 3 2 3" xfId="2756"/>
    <cellStyle name="Normal 2 2 2 2 2 2 2 3 2 3 2" xfId="2762"/>
    <cellStyle name="Normal 2 2 2 2 2 2 2 3 2 3 2 2" xfId="2767"/>
    <cellStyle name="Normal 2 2 2 2 2 2 2 3 2 3 2 2 2" xfId="1766"/>
    <cellStyle name="Normal 2 2 2 2 2 2 2 3 2 3 2 2 2 2" xfId="746"/>
    <cellStyle name="Normal 2 2 2 2 2 2 2 3 2 3 2 2 3" xfId="1889"/>
    <cellStyle name="Normal 2 2 2 2 2 2 2 3 2 3 2 3" xfId="2768"/>
    <cellStyle name="Normal 2 2 2 2 2 2 2 3 2 3 2 3 2" xfId="1893"/>
    <cellStyle name="Normal 2 2 2 2 2 2 2 3 2 3 2 4" xfId="2771"/>
    <cellStyle name="Normal 2 2 2 2 2 2 2 3 2 3 3" xfId="2775"/>
    <cellStyle name="Normal 2 2 2 2 2 2 2 3 2 3 3 2" xfId="2776"/>
    <cellStyle name="Normal 2 2 2 2 2 2 2 3 2 3 3 2 2" xfId="1690"/>
    <cellStyle name="Normal 2 2 2 2 2 2 2 3 2 3 3 3" xfId="2777"/>
    <cellStyle name="Normal 2 2 2 2 2 2 2 3 2 3 4" xfId="2780"/>
    <cellStyle name="Normal 2 2 2 2 2 2 2 3 2 3 4 2" xfId="2784"/>
    <cellStyle name="Normal 2 2 2 2 2 2 2 3 2 3 5" xfId="2787"/>
    <cellStyle name="Normal 2 2 2 2 2 2 2 3 2 4" xfId="2797"/>
    <cellStyle name="Normal 2 2 2 2 2 2 2 3 2 4 2" xfId="2812"/>
    <cellStyle name="Normal 2 2 2 2 2 2 2 3 2 4 2 2" xfId="2819"/>
    <cellStyle name="Normal 2 2 2 2 2 2 2 3 2 4 2 2 2" xfId="1955"/>
    <cellStyle name="Normal 2 2 2 2 2 2 2 3 2 4 2 3" xfId="2821"/>
    <cellStyle name="Normal 2 2 2 2 2 2 2 3 2 4 3" xfId="2828"/>
    <cellStyle name="Normal 2 2 2 2 2 2 2 3 2 4 3 2" xfId="2830"/>
    <cellStyle name="Normal 2 2 2 2 2 2 2 3 2 4 4" xfId="2834"/>
    <cellStyle name="Normal 2 2 2 2 2 2 2 3 2 5" xfId="2846"/>
    <cellStyle name="Normal 2 2 2 2 2 2 2 3 2 5 2" xfId="2857"/>
    <cellStyle name="Normal 2 2 2 2 2 2 2 3 2 5 2 2" xfId="2859"/>
    <cellStyle name="Normal 2 2 2 2 2 2 2 3 2 5 3" xfId="2861"/>
    <cellStyle name="Normal 2 2 2 2 2 2 2 3 2 6" xfId="2866"/>
    <cellStyle name="Normal 2 2 2 2 2 2 2 3 2 6 2" xfId="2876"/>
    <cellStyle name="Normal 2 2 2 2 2 2 2 3 2 7" xfId="2881"/>
    <cellStyle name="Normal 2 2 2 2 2 2 2 3 3" xfId="2888"/>
    <cellStyle name="Normal 2 2 2 2 2 2 2 3 3 2" xfId="2895"/>
    <cellStyle name="Normal 2 2 2 2 2 2 2 3 3 2 2" xfId="2903"/>
    <cellStyle name="Normal 2 2 2 2 2 2 2 3 3 2 2 2" xfId="2908"/>
    <cellStyle name="Normal 2 2 2 2 2 2 2 3 3 2 2 2 2" xfId="2910"/>
    <cellStyle name="Normal 2 2 2 2 2 2 2 3 3 2 2 2 2 2" xfId="2916"/>
    <cellStyle name="Normal 2 2 2 2 2 2 2 3 3 2 2 2 3" xfId="2919"/>
    <cellStyle name="Normal 2 2 2 2 2 2 2 3 3 2 2 3" xfId="2921"/>
    <cellStyle name="Normal 2 2 2 2 2 2 2 3 3 2 2 3 2" xfId="2923"/>
    <cellStyle name="Normal 2 2 2 2 2 2 2 3 3 2 2 4" xfId="2928"/>
    <cellStyle name="Normal 2 2 2 2 2 2 2 3 3 2 3" xfId="2936"/>
    <cellStyle name="Normal 2 2 2 2 2 2 2 3 3 2 3 2" xfId="2937"/>
    <cellStyle name="Normal 2 2 2 2 2 2 2 3 3 2 3 2 2" xfId="2941"/>
    <cellStyle name="Normal 2 2 2 2 2 2 2 3 3 2 3 3" xfId="463"/>
    <cellStyle name="Normal 2 2 2 2 2 2 2 3 3 2 4" xfId="2944"/>
    <cellStyle name="Normal 2 2 2 2 2 2 2 3 3 2 4 2" xfId="2948"/>
    <cellStyle name="Normal 2 2 2 2 2 2 2 3 3 2 5" xfId="2951"/>
    <cellStyle name="Normal 2 2 2 2 2 2 2 3 3 3" xfId="2957"/>
    <cellStyle name="Normal 2 2 2 2 2 2 2 3 3 3 2" xfId="2963"/>
    <cellStyle name="Normal 2 2 2 2 2 2 2 3 3 3 2 2" xfId="2964"/>
    <cellStyle name="Normal 2 2 2 2 2 2 2 3 3 3 2 2 2" xfId="2173"/>
    <cellStyle name="Normal 2 2 2 2 2 2 2 3 3 3 2 3" xfId="2965"/>
    <cellStyle name="Normal 2 2 2 2 2 2 2 3 3 3 3" xfId="2966"/>
    <cellStyle name="Normal 2 2 2 2 2 2 2 3 3 3 3 2" xfId="2967"/>
    <cellStyle name="Normal 2 2 2 2 2 2 2 3 3 3 4" xfId="2970"/>
    <cellStyle name="Normal 2 2 2 2 2 2 2 3 3 4" xfId="2991"/>
    <cellStyle name="Normal 2 2 2 2 2 2 2 3 3 4 2" xfId="3002"/>
    <cellStyle name="Normal 2 2 2 2 2 2 2 3 3 4 2 2" xfId="3005"/>
    <cellStyle name="Normal 2 2 2 2 2 2 2 3 3 4 3" xfId="1470"/>
    <cellStyle name="Normal 2 2 2 2 2 2 2 3 3 5" xfId="3013"/>
    <cellStyle name="Normal 2 2 2 2 2 2 2 3 3 5 2" xfId="3015"/>
    <cellStyle name="Normal 2 2 2 2 2 2 2 3 3 6" xfId="3016"/>
    <cellStyle name="Normal 2 2 2 2 2 2 2 3 4" xfId="3021"/>
    <cellStyle name="Normal 2 2 2 2 2 2 2 3 4 2" xfId="3026"/>
    <cellStyle name="Normal 2 2 2 2 2 2 2 3 4 2 2" xfId="819"/>
    <cellStyle name="Normal 2 2 2 2 2 2 2 3 4 2 2 2" xfId="37"/>
    <cellStyle name="Normal 2 2 2 2 2 2 2 3 4 2 2 2 2" xfId="825"/>
    <cellStyle name="Normal 2 2 2 2 2 2 2 3 4 2 2 3" xfId="828"/>
    <cellStyle name="Normal 2 2 2 2 2 2 2 3 4 2 3" xfId="840"/>
    <cellStyle name="Normal 2 2 2 2 2 2 2 3 4 2 3 2" xfId="118"/>
    <cellStyle name="Normal 2 2 2 2 2 2 2 3 4 2 4" xfId="849"/>
    <cellStyle name="Normal 2 2 2 2 2 2 2 3 4 3" xfId="3032"/>
    <cellStyle name="Normal 2 2 2 2 2 2 2 3 4 3 2" xfId="975"/>
    <cellStyle name="Normal 2 2 2 2 2 2 2 3 4 3 2 2" xfId="759"/>
    <cellStyle name="Normal 2 2 2 2 2 2 2 3 4 3 3" xfId="983"/>
    <cellStyle name="Normal 2 2 2 2 2 2 2 3 4 4" xfId="3049"/>
    <cellStyle name="Normal 2 2 2 2 2 2 2 3 4 4 2" xfId="1082"/>
    <cellStyle name="Normal 2 2 2 2 2 2 2 3 4 5" xfId="3054"/>
    <cellStyle name="Normal 2 2 2 2 2 2 2 3 5" xfId="3055"/>
    <cellStyle name="Normal 2 2 2 2 2 2 2 3 5 2" xfId="3061"/>
    <cellStyle name="Normal 2 2 2 2 2 2 2 3 5 2 2" xfId="138"/>
    <cellStyle name="Normal 2 2 2 2 2 2 2 3 5 2 2 2" xfId="1259"/>
    <cellStyle name="Normal 2 2 2 2 2 2 2 3 5 2 3" xfId="22"/>
    <cellStyle name="Normal 2 2 2 2 2 2 2 3 5 3" xfId="3068"/>
    <cellStyle name="Normal 2 2 2 2 2 2 2 3 5 3 2" xfId="1322"/>
    <cellStyle name="Normal 2 2 2 2 2 2 2 3 5 4" xfId="693"/>
    <cellStyle name="Normal 2 2 2 2 2 2 2 3 6" xfId="3070"/>
    <cellStyle name="Normal 2 2 2 2 2 2 2 3 6 2" xfId="3077"/>
    <cellStyle name="Normal 2 2 2 2 2 2 2 3 6 2 2" xfId="376"/>
    <cellStyle name="Normal 2 2 2 2 2 2 2 3 6 3" xfId="3082"/>
    <cellStyle name="Normal 2 2 2 2 2 2 2 3 7" xfId="3088"/>
    <cellStyle name="Normal 2 2 2 2 2 2 2 3 7 2" xfId="3097"/>
    <cellStyle name="Normal 2 2 2 2 2 2 2 3 8" xfId="3106"/>
    <cellStyle name="Normal 2 2 2 2 2 2 2 4" xfId="3110"/>
    <cellStyle name="Normal 2 2 2 2 2 2 2 4 2" xfId="3111"/>
    <cellStyle name="Normal 2 2 2 2 2 2 2 4 2 2" xfId="3112"/>
    <cellStyle name="Normal 2 2 2 2 2 2 2 4 2 2 2" xfId="3120"/>
    <cellStyle name="Normal 2 2 2 2 2 2 2 4 2 2 2 2" xfId="3125"/>
    <cellStyle name="Normal 2 2 2 2 2 2 2 4 2 2 2 2 2" xfId="3127"/>
    <cellStyle name="Normal 2 2 2 2 2 2 2 4 2 2 2 2 2 2" xfId="3134"/>
    <cellStyle name="Normal 2 2 2 2 2 2 2 4 2 2 2 2 3" xfId="3136"/>
    <cellStyle name="Normal 2 2 2 2 2 2 2 4 2 2 2 3" xfId="3139"/>
    <cellStyle name="Normal 2 2 2 2 2 2 2 4 2 2 2 3 2" xfId="3142"/>
    <cellStyle name="Normal 2 2 2 2 2 2 2 4 2 2 2 4" xfId="3149"/>
    <cellStyle name="Normal 2 2 2 2 2 2 2 4 2 2 3" xfId="3155"/>
    <cellStyle name="Normal 2 2 2 2 2 2 2 4 2 2 3 2" xfId="3157"/>
    <cellStyle name="Normal 2 2 2 2 2 2 2 4 2 2 3 2 2" xfId="3161"/>
    <cellStyle name="Normal 2 2 2 2 2 2 2 4 2 2 3 3" xfId="3164"/>
    <cellStyle name="Normal 2 2 2 2 2 2 2 4 2 2 4" xfId="3170"/>
    <cellStyle name="Normal 2 2 2 2 2 2 2 4 2 2 4 2" xfId="3177"/>
    <cellStyle name="Normal 2 2 2 2 2 2 2 4 2 2 5" xfId="3185"/>
    <cellStyle name="Normal 2 2 2 2 2 2 2 4 2 3" xfId="3190"/>
    <cellStyle name="Normal 2 2 2 2 2 2 2 4 2 3 2" xfId="3198"/>
    <cellStyle name="Normal 2 2 2 2 2 2 2 4 2 3 2 2" xfId="3201"/>
    <cellStyle name="Normal 2 2 2 2 2 2 2 4 2 3 2 2 2" xfId="2672"/>
    <cellStyle name="Normal 2 2 2 2 2 2 2 4 2 3 2 3" xfId="3203"/>
    <cellStyle name="Normal 2 2 2 2 2 2 2 4 2 3 3" xfId="3205"/>
    <cellStyle name="Normal 2 2 2 2 2 2 2 4 2 3 3 2" xfId="3208"/>
    <cellStyle name="Normal 2 2 2 2 2 2 2 4 2 3 4" xfId="3214"/>
    <cellStyle name="Normal 2 2 2 2 2 2 2 4 2 4" xfId="3229"/>
    <cellStyle name="Normal 2 2 2 2 2 2 2 4 2 4 2" xfId="3240"/>
    <cellStyle name="Normal 2 2 2 2 2 2 2 4 2 4 2 2" xfId="3245"/>
    <cellStyle name="Normal 2 2 2 2 2 2 2 4 2 4 3" xfId="3252"/>
    <cellStyle name="Normal 2 2 2 2 2 2 2 4 2 5" xfId="3261"/>
    <cellStyle name="Normal 2 2 2 2 2 2 2 4 2 5 2" xfId="3267"/>
    <cellStyle name="Normal 2 2 2 2 2 2 2 4 2 6" xfId="3271"/>
    <cellStyle name="Normal 2 2 2 2 2 2 2 4 3" xfId="1811"/>
    <cellStyle name="Normal 2 2 2 2 2 2 2 4 3 2" xfId="1819"/>
    <cellStyle name="Normal 2 2 2 2 2 2 2 4 3 2 2" xfId="3285"/>
    <cellStyle name="Normal 2 2 2 2 2 2 2 4 3 2 2 2" xfId="3287"/>
    <cellStyle name="Normal 2 2 2 2 2 2 2 4 3 2 2 2 2" xfId="3291"/>
    <cellStyle name="Normal 2 2 2 2 2 2 2 4 3 2 2 3" xfId="3295"/>
    <cellStyle name="Normal 2 2 2 2 2 2 2 4 3 2 3" xfId="3298"/>
    <cellStyle name="Normal 2 2 2 2 2 2 2 4 3 2 3 2" xfId="1252"/>
    <cellStyle name="Normal 2 2 2 2 2 2 2 4 3 2 4" xfId="3304"/>
    <cellStyle name="Normal 2 2 2 2 2 2 2 4 3 3" xfId="3313"/>
    <cellStyle name="Normal 2 2 2 2 2 2 2 4 3 3 2" xfId="3315"/>
    <cellStyle name="Normal 2 2 2 2 2 2 2 4 3 3 2 2" xfId="3318"/>
    <cellStyle name="Normal 2 2 2 2 2 2 2 4 3 3 3" xfId="3321"/>
    <cellStyle name="Normal 2 2 2 2 2 2 2 4 3 4" xfId="3332"/>
    <cellStyle name="Normal 2 2 2 2 2 2 2 4 3 4 2" xfId="3337"/>
    <cellStyle name="Normal 2 2 2 2 2 2 2 4 3 5" xfId="3341"/>
    <cellStyle name="Normal 2 2 2 2 2 2 2 4 4" xfId="1823"/>
    <cellStyle name="Normal 2 2 2 2 2 2 2 4 4 2" xfId="3348"/>
    <cellStyle name="Normal 2 2 2 2 2 2 2 4 4 2 2" xfId="3365"/>
    <cellStyle name="Normal 2 2 2 2 2 2 2 4 4 2 2 2" xfId="3370"/>
    <cellStyle name="Normal 2 2 2 2 2 2 2 4 4 2 3" xfId="3375"/>
    <cellStyle name="Normal 2 2 2 2 2 2 2 4 4 3" xfId="3382"/>
    <cellStyle name="Normal 2 2 2 2 2 2 2 4 4 3 2" xfId="3387"/>
    <cellStyle name="Normal 2 2 2 2 2 2 2 4 4 4" xfId="3397"/>
    <cellStyle name="Normal 2 2 2 2 2 2 2 4 5" xfId="3399"/>
    <cellStyle name="Normal 2 2 2 2 2 2 2 4 5 2" xfId="3406"/>
    <cellStyle name="Normal 2 2 2 2 2 2 2 4 5 2 2" xfId="3410"/>
    <cellStyle name="Normal 2 2 2 2 2 2 2 4 5 3" xfId="3413"/>
    <cellStyle name="Normal 2 2 2 2 2 2 2 4 6" xfId="3416"/>
    <cellStyle name="Normal 2 2 2 2 2 2 2 4 6 2" xfId="3419"/>
    <cellStyle name="Normal 2 2 2 2 2 2 2 4 7" xfId="3425"/>
    <cellStyle name="Normal 2 2 2 2 2 2 2 5" xfId="3426"/>
    <cellStyle name="Normal 2 2 2 2 2 2 2 5 2" xfId="3427"/>
    <cellStyle name="Normal 2 2 2 2 2 2 2 5 2 2" xfId="3433"/>
    <cellStyle name="Normal 2 2 2 2 2 2 2 5 2 2 2" xfId="3438"/>
    <cellStyle name="Normal 2 2 2 2 2 2 2 5 2 2 2 2" xfId="3440"/>
    <cellStyle name="Normal 2 2 2 2 2 2 2 5 2 2 2 2 2" xfId="3444"/>
    <cellStyle name="Normal 2 2 2 2 2 2 2 5 2 2 2 3" xfId="3449"/>
    <cellStyle name="Normal 2 2 2 2 2 2 2 5 2 2 3" xfId="3451"/>
    <cellStyle name="Normal 2 2 2 2 2 2 2 5 2 2 3 2" xfId="3453"/>
    <cellStyle name="Normal 2 2 2 2 2 2 2 5 2 2 4" xfId="3460"/>
    <cellStyle name="Normal 2 2 2 2 2 2 2 5 2 3" xfId="3466"/>
    <cellStyle name="Normal 2 2 2 2 2 2 2 5 2 3 2" xfId="3471"/>
    <cellStyle name="Normal 2 2 2 2 2 2 2 5 2 3 2 2" xfId="3472"/>
    <cellStyle name="Normal 2 2 2 2 2 2 2 5 2 3 3" xfId="3473"/>
    <cellStyle name="Normal 2 2 2 2 2 2 2 5 2 4" xfId="3484"/>
    <cellStyle name="Normal 2 2 2 2 2 2 2 5 2 4 2" xfId="3490"/>
    <cellStyle name="Normal 2 2 2 2 2 2 2 5 2 5" xfId="3497"/>
    <cellStyle name="Normal 2 2 2 2 2 2 2 5 3" xfId="145"/>
    <cellStyle name="Normal 2 2 2 2 2 2 2 5 3 2" xfId="3507"/>
    <cellStyle name="Normal 2 2 2 2 2 2 2 5 3 2 2" xfId="3509"/>
    <cellStyle name="Normal 2 2 2 2 2 2 2 5 3 2 2 2" xfId="3513"/>
    <cellStyle name="Normal 2 2 2 2 2 2 2 5 3 2 3" xfId="3515"/>
    <cellStyle name="Normal 2 2 2 2 2 2 2 5 3 3" xfId="3516"/>
    <cellStyle name="Normal 2 2 2 2 2 2 2 5 3 3 2" xfId="3517"/>
    <cellStyle name="Normal 2 2 2 2 2 2 2 5 3 4" xfId="3522"/>
    <cellStyle name="Normal 2 2 2 2 2 2 2 5 4" xfId="3525"/>
    <cellStyle name="Normal 2 2 2 2 2 2 2 5 4 2" xfId="3534"/>
    <cellStyle name="Normal 2 2 2 2 2 2 2 5 4 2 2" xfId="3542"/>
    <cellStyle name="Normal 2 2 2 2 2 2 2 5 4 3" xfId="3549"/>
    <cellStyle name="Normal 2 2 2 2 2 2 2 5 5" xfId="3551"/>
    <cellStyle name="Normal 2 2 2 2 2 2 2 5 5 2" xfId="3556"/>
    <cellStyle name="Normal 2 2 2 2 2 2 2 5 6" xfId="3559"/>
    <cellStyle name="Normal 2 2 2 2 2 2 2 6" xfId="3566"/>
    <cellStyle name="Normal 2 2 2 2 2 2 2 6 2" xfId="3570"/>
    <cellStyle name="Normal 2 2 2 2 2 2 2 6 2 2" xfId="3575"/>
    <cellStyle name="Normal 2 2 2 2 2 2 2 6 2 2 2" xfId="91"/>
    <cellStyle name="Normal 2 2 2 2 2 2 2 6 2 2 2 2" xfId="1809"/>
    <cellStyle name="Normal 2 2 2 2 2 2 2 6 2 2 3" xfId="3579"/>
    <cellStyle name="Normal 2 2 2 2 2 2 2 6 2 3" xfId="3582"/>
    <cellStyle name="Normal 2 2 2 2 2 2 2 6 2 3 2" xfId="3584"/>
    <cellStyle name="Normal 2 2 2 2 2 2 2 6 2 4" xfId="3592"/>
    <cellStyle name="Normal 2 2 2 2 2 2 2 6 3" xfId="3596"/>
    <cellStyle name="Normal 2 2 2 2 2 2 2 6 3 2" xfId="3599"/>
    <cellStyle name="Normal 2 2 2 2 2 2 2 6 3 2 2" xfId="3601"/>
    <cellStyle name="Normal 2 2 2 2 2 2 2 6 3 3" xfId="3603"/>
    <cellStyle name="Normal 2 2 2 2 2 2 2 6 4" xfId="3608"/>
    <cellStyle name="Normal 2 2 2 2 2 2 2 6 4 2" xfId="3614"/>
    <cellStyle name="Normal 2 2 2 2 2 2 2 6 5" xfId="3620"/>
    <cellStyle name="Normal 2 2 2 2 2 2 2 7" xfId="3625"/>
    <cellStyle name="Normal 2 2 2 2 2 2 2 7 2" xfId="3628"/>
    <cellStyle name="Normal 2 2 2 2 2 2 2 7 2 2" xfId="3631"/>
    <cellStyle name="Normal 2 2 2 2 2 2 2 7 2 2 2" xfId="3637"/>
    <cellStyle name="Normal 2 2 2 2 2 2 2 7 2 3" xfId="3639"/>
    <cellStyle name="Normal 2 2 2 2 2 2 2 7 3" xfId="3640"/>
    <cellStyle name="Normal 2 2 2 2 2 2 2 7 3 2" xfId="3644"/>
    <cellStyle name="Normal 2 2 2 2 2 2 2 7 4" xfId="3648"/>
    <cellStyle name="Normal 2 2 2 2 2 2 2 8" xfId="3654"/>
    <cellStyle name="Normal 2 2 2 2 2 2 2 8 2" xfId="3657"/>
    <cellStyle name="Normal 2 2 2 2 2 2 2 8 2 2" xfId="3659"/>
    <cellStyle name="Normal 2 2 2 2 2 2 2 8 3" xfId="3660"/>
    <cellStyle name="Normal 2 2 2 2 2 2 2 9" xfId="3668"/>
    <cellStyle name="Normal 2 2 2 2 2 2 2 9 2" xfId="3675"/>
    <cellStyle name="Normal 2 2 2 2 2 2 3" xfId="3677"/>
    <cellStyle name="Normal 2 2 2 2 2 2 3 2" xfId="3679"/>
    <cellStyle name="Normal 2 2 2 2 2 2 3 2 2" xfId="3681"/>
    <cellStyle name="Normal 2 2 2 2 2 2 3 2 2 2" xfId="3684"/>
    <cellStyle name="Normal 2 2 2 2 2 2 3 2 2 2 2" xfId="3690"/>
    <cellStyle name="Normal 2 2 2 2 2 2 3 2 2 2 2 2" xfId="3697"/>
    <cellStyle name="Normal 2 2 2 2 2 2 3 2 2 2 2 2 2" xfId="3705"/>
    <cellStyle name="Normal 2 2 2 2 2 2 3 2 2 2 2 2 2 2" xfId="3711"/>
    <cellStyle name="Normal 2 2 2 2 2 2 3 2 2 2 2 2 2 2 2" xfId="3717"/>
    <cellStyle name="Normal 2 2 2 2 2 2 3 2 2 2 2 2 2 3" xfId="2380"/>
    <cellStyle name="Normal 2 2 2 2 2 2 3 2 2 2 2 2 3" xfId="3720"/>
    <cellStyle name="Normal 2 2 2 2 2 2 3 2 2 2 2 2 3 2" xfId="3727"/>
    <cellStyle name="Normal 2 2 2 2 2 2 3 2 2 2 2 2 4" xfId="3733"/>
    <cellStyle name="Normal 2 2 2 2 2 2 3 2 2 2 2 3" xfId="3736"/>
    <cellStyle name="Normal 2 2 2 2 2 2 3 2 2 2 2 3 2" xfId="3739"/>
    <cellStyle name="Normal 2 2 2 2 2 2 3 2 2 2 2 3 2 2" xfId="3747"/>
    <cellStyle name="Normal 2 2 2 2 2 2 3 2 2 2 2 3 3" xfId="3750"/>
    <cellStyle name="Normal 2 2 2 2 2 2 3 2 2 2 2 4" xfId="3754"/>
    <cellStyle name="Normal 2 2 2 2 2 2 3 2 2 2 2 4 2" xfId="3760"/>
    <cellStyle name="Normal 2 2 2 2 2 2 3 2 2 2 2 5" xfId="3768"/>
    <cellStyle name="Normal 2 2 2 2 2 2 3 2 2 2 3" xfId="1869"/>
    <cellStyle name="Normal 2 2 2 2 2 2 3 2 2 2 3 2" xfId="3771"/>
    <cellStyle name="Normal 2 2 2 2 2 2 3 2 2 2 3 2 2" xfId="3774"/>
    <cellStyle name="Normal 2 2 2 2 2 2 3 2 2 2 3 2 2 2" xfId="3782"/>
    <cellStyle name="Normal 2 2 2 2 2 2 3 2 2 2 3 2 3" xfId="1297"/>
    <cellStyle name="Normal 2 2 2 2 2 2 3 2 2 2 3 3" xfId="3785"/>
    <cellStyle name="Normal 2 2 2 2 2 2 3 2 2 2 3 3 2" xfId="3788"/>
    <cellStyle name="Normal 2 2 2 2 2 2 3 2 2 2 3 4" xfId="3792"/>
    <cellStyle name="Normal 2 2 2 2 2 2 3 2 2 2 4" xfId="3794"/>
    <cellStyle name="Normal 2 2 2 2 2 2 3 2 2 2 4 2" xfId="3807"/>
    <cellStyle name="Normal 2 2 2 2 2 2 3 2 2 2 4 2 2" xfId="3812"/>
    <cellStyle name="Normal 2 2 2 2 2 2 3 2 2 2 4 3" xfId="3817"/>
    <cellStyle name="Normal 2 2 2 2 2 2 3 2 2 2 5" xfId="3827"/>
    <cellStyle name="Normal 2 2 2 2 2 2 3 2 2 2 5 2" xfId="3831"/>
    <cellStyle name="Normal 2 2 2 2 2 2 3 2 2 2 6" xfId="3836"/>
    <cellStyle name="Normal 2 2 2 2 2 2 3 2 2 3" xfId="3844"/>
    <cellStyle name="Normal 2 2 2 2 2 2 3 2 2 3 2" xfId="3852"/>
    <cellStyle name="Normal 2 2 2 2 2 2 3 2 2 3 2 2" xfId="3857"/>
    <cellStyle name="Normal 2 2 2 2 2 2 3 2 2 3 2 2 2" xfId="3862"/>
    <cellStyle name="Normal 2 2 2 2 2 2 3 2 2 3 2 2 2 2" xfId="3869"/>
    <cellStyle name="Normal 2 2 2 2 2 2 3 2 2 3 2 2 3" xfId="3874"/>
    <cellStyle name="Normal 2 2 2 2 2 2 3 2 2 3 2 3" xfId="3876"/>
    <cellStyle name="Normal 2 2 2 2 2 2 3 2 2 3 2 3 2" xfId="3881"/>
    <cellStyle name="Normal 2 2 2 2 2 2 3 2 2 3 2 4" xfId="3885"/>
    <cellStyle name="Normal 2 2 2 2 2 2 3 2 2 3 3" xfId="3889"/>
    <cellStyle name="Normal 2 2 2 2 2 2 3 2 2 3 3 2" xfId="3891"/>
    <cellStyle name="Normal 2 2 2 2 2 2 3 2 2 3 3 2 2" xfId="3896"/>
    <cellStyle name="Normal 2 2 2 2 2 2 3 2 2 3 3 3" xfId="3898"/>
    <cellStyle name="Normal 2 2 2 2 2 2 3 2 2 3 4" xfId="3903"/>
    <cellStyle name="Normal 2 2 2 2 2 2 3 2 2 3 4 2" xfId="3906"/>
    <cellStyle name="Normal 2 2 2 2 2 2 3 2 2 3 5" xfId="3909"/>
    <cellStyle name="Normal 2 2 2 2 2 2 3 2 2 4" xfId="3920"/>
    <cellStyle name="Normal 2 2 2 2 2 2 3 2 2 4 2" xfId="3931"/>
    <cellStyle name="Normal 2 2 2 2 2 2 3 2 2 4 2 2" xfId="3942"/>
    <cellStyle name="Normal 2 2 2 2 2 2 3 2 2 4 2 2 2" xfId="3950"/>
    <cellStyle name="Normal 2 2 2 2 2 2 3 2 2 4 2 3" xfId="3956"/>
    <cellStyle name="Normal 2 2 2 2 2 2 3 2 2 4 3" xfId="3963"/>
    <cellStyle name="Normal 2 2 2 2 2 2 3 2 2 4 3 2" xfId="3968"/>
    <cellStyle name="Normal 2 2 2 2 2 2 3 2 2 4 4" xfId="3974"/>
    <cellStyle name="Normal 2 2 2 2 2 2 3 2 2 5" xfId="3986"/>
    <cellStyle name="Normal 2 2 2 2 2 2 3 2 2 5 2" xfId="1144"/>
    <cellStyle name="Normal 2 2 2 2 2 2 3 2 2 5 2 2" xfId="3997"/>
    <cellStyle name="Normal 2 2 2 2 2 2 3 2 2 5 3" xfId="4002"/>
    <cellStyle name="Normal 2 2 2 2 2 2 3 2 2 6" xfId="4007"/>
    <cellStyle name="Normal 2 2 2 2 2 2 3 2 2 6 2" xfId="4016"/>
    <cellStyle name="Normal 2 2 2 2 2 2 3 2 2 7" xfId="4023"/>
    <cellStyle name="Normal 2 2 2 2 2 2 3 2 3" xfId="4030"/>
    <cellStyle name="Normal 2 2 2 2 2 2 3 2 3 2" xfId="4034"/>
    <cellStyle name="Normal 2 2 2 2 2 2 3 2 3 2 2" xfId="4043"/>
    <cellStyle name="Normal 2 2 2 2 2 2 3 2 3 2 2 2" xfId="1059"/>
    <cellStyle name="Normal 2 2 2 2 2 2 3 2 3 2 2 2 2" xfId="170"/>
    <cellStyle name="Normal 2 2 2 2 2 2 3 2 3 2 2 2 2 2" xfId="61"/>
    <cellStyle name="Normal 2 2 2 2 2 2 3 2 3 2 2 2 3" xfId="530"/>
    <cellStyle name="Normal 2 2 2 2 2 2 3 2 3 2 2 3" xfId="1074"/>
    <cellStyle name="Normal 2 2 2 2 2 2 3 2 3 2 2 3 2" xfId="660"/>
    <cellStyle name="Normal 2 2 2 2 2 2 3 2 3 2 2 4" xfId="1851"/>
    <cellStyle name="Normal 2 2 2 2 2 2 3 2 3 2 3" xfId="4046"/>
    <cellStyle name="Normal 2 2 2 2 2 2 3 2 3 2 3 2" xfId="1126"/>
    <cellStyle name="Normal 2 2 2 2 2 2 3 2 3 2 3 2 2" xfId="1943"/>
    <cellStyle name="Normal 2 2 2 2 2 2 3 2 3 2 3 3" xfId="593"/>
    <cellStyle name="Normal 2 2 2 2 2 2 3 2 3 2 4" xfId="4056"/>
    <cellStyle name="Normal 2 2 2 2 2 2 3 2 3 2 4 2" xfId="924"/>
    <cellStyle name="Normal 2 2 2 2 2 2 3 2 3 2 5" xfId="4059"/>
    <cellStyle name="Normal 2 2 2 2 2 2 3 2 3 3" xfId="4065"/>
    <cellStyle name="Normal 2 2 2 2 2 2 3 2 3 3 2" xfId="4071"/>
    <cellStyle name="Normal 2 2 2 2 2 2 3 2 3 3 2 2" xfId="1356"/>
    <cellStyle name="Normal 2 2 2 2 2 2 3 2 3 3 2 2 2" xfId="1737"/>
    <cellStyle name="Normal 2 2 2 2 2 2 3 2 3 3 2 3" xfId="1747"/>
    <cellStyle name="Normal 2 2 2 2 2 2 3 2 3 3 3" xfId="4073"/>
    <cellStyle name="Normal 2 2 2 2 2 2 3 2 3 3 3 2" xfId="1764"/>
    <cellStyle name="Normal 2 2 2 2 2 2 3 2 3 3 4" xfId="4079"/>
    <cellStyle name="Normal 2 2 2 2 2 2 3 2 3 4" xfId="4095"/>
    <cellStyle name="Normal 2 2 2 2 2 2 3 2 3 4 2" xfId="4104"/>
    <cellStyle name="Normal 2 2 2 2 2 2 3 2 3 4 2 2" xfId="1250"/>
    <cellStyle name="Normal 2 2 2 2 2 2 3 2 3 4 3" xfId="2158"/>
    <cellStyle name="Normal 2 2 2 2 2 2 3 2 3 5" xfId="4111"/>
    <cellStyle name="Normal 2 2 2 2 2 2 3 2 3 5 2" xfId="4115"/>
    <cellStyle name="Normal 2 2 2 2 2 2 3 2 3 6" xfId="4119"/>
    <cellStyle name="Normal 2 2 2 2 2 2 3 2 4" xfId="3441"/>
    <cellStyle name="Normal 2 2 2 2 2 2 3 2 4 2" xfId="4132"/>
    <cellStyle name="Normal 2 2 2 2 2 2 3 2 4 2 2" xfId="4144"/>
    <cellStyle name="Normal 2 2 2 2 2 2 3 2 4 2 2 2" xfId="2188"/>
    <cellStyle name="Normal 2 2 2 2 2 2 3 2 4 2 2 2 2" xfId="2193"/>
    <cellStyle name="Normal 2 2 2 2 2 2 3 2 4 2 2 3" xfId="2198"/>
    <cellStyle name="Normal 2 2 2 2 2 2 3 2 4 2 3" xfId="4150"/>
    <cellStyle name="Normal 2 2 2 2 2 2 3 2 4 2 3 2" xfId="360"/>
    <cellStyle name="Normal 2 2 2 2 2 2 3 2 4 2 4" xfId="4155"/>
    <cellStyle name="Normal 2 2 2 2 2 2 3 2 4 3" xfId="4163"/>
    <cellStyle name="Normal 2 2 2 2 2 2 3 2 4 3 2" xfId="4171"/>
    <cellStyle name="Normal 2 2 2 2 2 2 3 2 4 3 2 2" xfId="2261"/>
    <cellStyle name="Normal 2 2 2 2 2 2 3 2 4 3 3" xfId="28"/>
    <cellStyle name="Normal 2 2 2 2 2 2 3 2 4 4" xfId="4186"/>
    <cellStyle name="Normal 2 2 2 2 2 2 3 2 4 4 2" xfId="4193"/>
    <cellStyle name="Normal 2 2 2 2 2 2 3 2 4 5" xfId="4200"/>
    <cellStyle name="Normal 2 2 2 2 2 2 3 2 5" xfId="4201"/>
    <cellStyle name="Normal 2 2 2 2 2 2 3 2 5 2" xfId="4209"/>
    <cellStyle name="Normal 2 2 2 2 2 2 3 2 5 2 2" xfId="4216"/>
    <cellStyle name="Normal 2 2 2 2 2 2 3 2 5 2 2 2" xfId="2413"/>
    <cellStyle name="Normal 2 2 2 2 2 2 3 2 5 2 3" xfId="4218"/>
    <cellStyle name="Normal 2 2 2 2 2 2 3 2 5 3" xfId="4225"/>
    <cellStyle name="Normal 2 2 2 2 2 2 3 2 5 3 2" xfId="4231"/>
    <cellStyle name="Normal 2 2 2 2 2 2 3 2 5 4" xfId="4238"/>
    <cellStyle name="Normal 2 2 2 2 2 2 3 2 6" xfId="4240"/>
    <cellStyle name="Normal 2 2 2 2 2 2 3 2 6 2" xfId="4247"/>
    <cellStyle name="Normal 2 2 2 2 2 2 3 2 6 2 2" xfId="4250"/>
    <cellStyle name="Normal 2 2 2 2 2 2 3 2 6 3" xfId="4253"/>
    <cellStyle name="Normal 2 2 2 2 2 2 3 2 7" xfId="4255"/>
    <cellStyle name="Normal 2 2 2 2 2 2 3 2 7 2" xfId="4259"/>
    <cellStyle name="Normal 2 2 2 2 2 2 3 2 8" xfId="4261"/>
    <cellStyle name="Normal 2 2 2 2 2 2 3 3" xfId="4265"/>
    <cellStyle name="Normal 2 2 2 2 2 2 3 3 2" xfId="4268"/>
    <cellStyle name="Normal 2 2 2 2 2 2 3 3 2 2" xfId="4270"/>
    <cellStyle name="Normal 2 2 2 2 2 2 3 3 2 2 2" xfId="4280"/>
    <cellStyle name="Normal 2 2 2 2 2 2 3 3 2 2 2 2" xfId="4285"/>
    <cellStyle name="Normal 2 2 2 2 2 2 3 3 2 2 2 2 2" xfId="4289"/>
    <cellStyle name="Normal 2 2 2 2 2 2 3 3 2 2 2 2 2 2" xfId="4293"/>
    <cellStyle name="Normal 2 2 2 2 2 2 3 3 2 2 2 2 3" xfId="4296"/>
    <cellStyle name="Normal 2 2 2 2 2 2 3 3 2 2 2 3" xfId="4299"/>
    <cellStyle name="Normal 2 2 2 2 2 2 3 3 2 2 2 3 2" xfId="4302"/>
    <cellStyle name="Normal 2 2 2 2 2 2 3 3 2 2 2 4" xfId="4306"/>
    <cellStyle name="Normal 2 2 2 2 2 2 3 3 2 2 3" xfId="4311"/>
    <cellStyle name="Normal 2 2 2 2 2 2 3 3 2 2 3 2" xfId="417"/>
    <cellStyle name="Normal 2 2 2 2 2 2 3 3 2 2 3 2 2" xfId="255"/>
    <cellStyle name="Normal 2 2 2 2 2 2 3 3 2 2 3 3" xfId="4313"/>
    <cellStyle name="Normal 2 2 2 2 2 2 3 3 2 2 4" xfId="4322"/>
    <cellStyle name="Normal 2 2 2 2 2 2 3 3 2 2 4 2" xfId="4327"/>
    <cellStyle name="Normal 2 2 2 2 2 2 3 3 2 2 5" xfId="4332"/>
    <cellStyle name="Normal 2 2 2 2 2 2 3 3 2 3" xfId="4337"/>
    <cellStyle name="Normal 2 2 2 2 2 2 3 3 2 3 2" xfId="4343"/>
    <cellStyle name="Normal 2 2 2 2 2 2 3 3 2 3 2 2" xfId="4346"/>
    <cellStyle name="Normal 2 2 2 2 2 2 3 3 2 3 2 2 2" xfId="3730"/>
    <cellStyle name="Normal 2 2 2 2 2 2 3 3 2 3 2 3" xfId="1585"/>
    <cellStyle name="Normal 2 2 2 2 2 2 3 3 2 3 3" xfId="4349"/>
    <cellStyle name="Normal 2 2 2 2 2 2 3 3 2 3 3 2" xfId="4351"/>
    <cellStyle name="Normal 2 2 2 2 2 2 3 3 2 3 4" xfId="4356"/>
    <cellStyle name="Normal 2 2 2 2 2 2 3 3 2 4" xfId="4370"/>
    <cellStyle name="Normal 2 2 2 2 2 2 3 3 2 4 2" xfId="501"/>
    <cellStyle name="Normal 2 2 2 2 2 2 3 3 2 4 2 2" xfId="1535"/>
    <cellStyle name="Normal 2 2 2 2 2 2 3 3 2 4 3" xfId="1555"/>
    <cellStyle name="Normal 2 2 2 2 2 2 3 3 2 5" xfId="4380"/>
    <cellStyle name="Normal 2 2 2 2 2 2 3 3 2 5 2" xfId="244"/>
    <cellStyle name="Normal 2 2 2 2 2 2 3 3 2 6" xfId="4383"/>
    <cellStyle name="Normal 2 2 2 2 2 2 3 3 3" xfId="4389"/>
    <cellStyle name="Normal 2 2 2 2 2 2 3 3 3 2" xfId="4399"/>
    <cellStyle name="Normal 2 2 2 2 2 2 3 3 3 2 2" xfId="4409"/>
    <cellStyle name="Normal 2 2 2 2 2 2 3 3 3 2 2 2" xfId="2682"/>
    <cellStyle name="Normal 2 2 2 2 2 2 3 3 3 2 2 2 2" xfId="2688"/>
    <cellStyle name="Normal 2 2 2 2 2 2 3 3 3 2 2 3" xfId="2693"/>
    <cellStyle name="Normal 2 2 2 2 2 2 3 3 3 2 3" xfId="4412"/>
    <cellStyle name="Normal 2 2 2 2 2 2 3 3 3 2 3 2" xfId="2709"/>
    <cellStyle name="Normal 2 2 2 2 2 2 3 3 3 2 4" xfId="4417"/>
    <cellStyle name="Normal 2 2 2 2 2 2 3 3 3 3" xfId="4427"/>
    <cellStyle name="Normal 2 2 2 2 2 2 3 3 3 3 2" xfId="4430"/>
    <cellStyle name="Normal 2 2 2 2 2 2 3 3 3 3 2 2" xfId="2770"/>
    <cellStyle name="Normal 2 2 2 2 2 2 3 3 3 3 3" xfId="4432"/>
    <cellStyle name="Normal 2 2 2 2 2 2 3 3 3 4" xfId="4445"/>
    <cellStyle name="Normal 2 2 2 2 2 2 3 3 3 4 2" xfId="1603"/>
    <cellStyle name="Normal 2 2 2 2 2 2 3 3 3 5" xfId="4449"/>
    <cellStyle name="Normal 2 2 2 2 2 2 3 3 4" xfId="4451"/>
    <cellStyle name="Normal 2 2 2 2 2 2 3 3 4 2" xfId="4460"/>
    <cellStyle name="Normal 2 2 2 2 2 2 3 3 4 2 2" xfId="4474"/>
    <cellStyle name="Normal 2 2 2 2 2 2 3 3 4 2 2 2" xfId="2925"/>
    <cellStyle name="Normal 2 2 2 2 2 2 3 3 4 2 3" xfId="4479"/>
    <cellStyle name="Normal 2 2 2 2 2 2 3 3 4 3" xfId="4486"/>
    <cellStyle name="Normal 2 2 2 2 2 2 3 3 4 3 2" xfId="4488"/>
    <cellStyle name="Normal 2 2 2 2 2 2 3 3 4 4" xfId="4497"/>
    <cellStyle name="Normal 2 2 2 2 2 2 3 3 5" xfId="4502"/>
    <cellStyle name="Normal 2 2 2 2 2 2 3 3 5 2" xfId="4511"/>
    <cellStyle name="Normal 2 2 2 2 2 2 3 3 5 2 2" xfId="4514"/>
    <cellStyle name="Normal 2 2 2 2 2 2 3 3 5 3" xfId="4519"/>
    <cellStyle name="Normal 2 2 2 2 2 2 3 3 6" xfId="4524"/>
    <cellStyle name="Normal 2 2 2 2 2 2 3 3 6 2" xfId="4528"/>
    <cellStyle name="Normal 2 2 2 2 2 2 3 3 7" xfId="4534"/>
    <cellStyle name="Normal 2 2 2 2 2 2 3 4" xfId="4536"/>
    <cellStyle name="Normal 2 2 2 2 2 2 3 4 2" xfId="4538"/>
    <cellStyle name="Normal 2 2 2 2 2 2 3 4 2 2" xfId="4543"/>
    <cellStyle name="Normal 2 2 2 2 2 2 3 4 2 2 2" xfId="4550"/>
    <cellStyle name="Normal 2 2 2 2 2 2 3 4 2 2 2 2" xfId="4555"/>
    <cellStyle name="Normal 2 2 2 2 2 2 3 4 2 2 2 2 2" xfId="4560"/>
    <cellStyle name="Normal 2 2 2 2 2 2 3 4 2 2 2 3" xfId="4563"/>
    <cellStyle name="Normal 2 2 2 2 2 2 3 4 2 2 3" xfId="4567"/>
    <cellStyle name="Normal 2 2 2 2 2 2 3 4 2 2 3 2" xfId="4570"/>
    <cellStyle name="Normal 2 2 2 2 2 2 3 4 2 2 4" xfId="3940"/>
    <cellStyle name="Normal 2 2 2 2 2 2 3 4 2 3" xfId="4579"/>
    <cellStyle name="Normal 2 2 2 2 2 2 3 4 2 3 2" xfId="4583"/>
    <cellStyle name="Normal 2 2 2 2 2 2 3 4 2 3 2 2" xfId="4586"/>
    <cellStyle name="Normal 2 2 2 2 2 2 3 4 2 3 3" xfId="4589"/>
    <cellStyle name="Normal 2 2 2 2 2 2 3 4 2 4" xfId="4603"/>
    <cellStyle name="Normal 2 2 2 2 2 2 3 4 2 4 2" xfId="4611"/>
    <cellStyle name="Normal 2 2 2 2 2 2 3 4 2 5" xfId="4621"/>
    <cellStyle name="Normal 2 2 2 2 2 2 3 4 3" xfId="4625"/>
    <cellStyle name="Normal 2 2 2 2 2 2 3 4 3 2" xfId="4636"/>
    <cellStyle name="Normal 2 2 2 2 2 2 3 4 3 2 2" xfId="4642"/>
    <cellStyle name="Normal 2 2 2 2 2 2 3 4 3 2 2 2" xfId="3145"/>
    <cellStyle name="Normal 2 2 2 2 2 2 3 4 3 2 3" xfId="4649"/>
    <cellStyle name="Normal 2 2 2 2 2 2 3 4 3 3" xfId="4653"/>
    <cellStyle name="Normal 2 2 2 2 2 2 3 4 3 3 2" xfId="4657"/>
    <cellStyle name="Normal 2 2 2 2 2 2 3 4 3 4" xfId="4665"/>
    <cellStyle name="Normal 2 2 2 2 2 2 3 4 4" xfId="4670"/>
    <cellStyle name="Normal 2 2 2 2 2 2 3 4 4 2" xfId="4679"/>
    <cellStyle name="Normal 2 2 2 2 2 2 3 4 4 2 2" xfId="4687"/>
    <cellStyle name="Normal 2 2 2 2 2 2 3 4 4 3" xfId="4692"/>
    <cellStyle name="Normal 2 2 2 2 2 2 3 4 5" xfId="4703"/>
    <cellStyle name="Normal 2 2 2 2 2 2 3 4 5 2" xfId="4711"/>
    <cellStyle name="Normal 2 2 2 2 2 2 3 4 6" xfId="4718"/>
    <cellStyle name="Normal 2 2 2 2 2 2 3 5" xfId="4719"/>
    <cellStyle name="Normal 2 2 2 2 2 2 3 5 2" xfId="1712"/>
    <cellStyle name="Normal 2 2 2 2 2 2 3 5 2 2" xfId="1968"/>
    <cellStyle name="Normal 2 2 2 2 2 2 3 5 2 2 2" xfId="300"/>
    <cellStyle name="Normal 2 2 2 2 2 2 3 5 2 2 2 2" xfId="1979"/>
    <cellStyle name="Normal 2 2 2 2 2 2 3 5 2 2 3" xfId="1221"/>
    <cellStyle name="Normal 2 2 2 2 2 2 3 5 2 3" xfId="1906"/>
    <cellStyle name="Normal 2 2 2 2 2 2 3 5 2 3 2" xfId="1919"/>
    <cellStyle name="Normal 2 2 2 2 2 2 3 5 2 4" xfId="1101"/>
    <cellStyle name="Normal 2 2 2 2 2 2 3 5 3" xfId="2015"/>
    <cellStyle name="Normal 2 2 2 2 2 2 3 5 3 2" xfId="2027"/>
    <cellStyle name="Normal 2 2 2 2 2 2 3 5 3 2 2" xfId="2037"/>
    <cellStyle name="Normal 2 2 2 2 2 2 3 5 3 3" xfId="2055"/>
    <cellStyle name="Normal 2 2 2 2 2 2 3 5 4" xfId="2082"/>
    <cellStyle name="Normal 2 2 2 2 2 2 3 5 4 2" xfId="2093"/>
    <cellStyle name="Normal 2 2 2 2 2 2 3 5 5" xfId="2114"/>
    <cellStyle name="Normal 2 2 2 2 2 2 3 6" xfId="4723"/>
    <cellStyle name="Normal 2 2 2 2 2 2 3 6 2" xfId="2283"/>
    <cellStyle name="Normal 2 2 2 2 2 2 3 6 2 2" xfId="2295"/>
    <cellStyle name="Normal 2 2 2 2 2 2 3 6 2 2 2" xfId="2304"/>
    <cellStyle name="Normal 2 2 2 2 2 2 3 6 2 3" xfId="1499"/>
    <cellStyle name="Normal 2 2 2 2 2 2 3 6 3" xfId="2327"/>
    <cellStyle name="Normal 2 2 2 2 2 2 3 6 3 2" xfId="2337"/>
    <cellStyle name="Normal 2 2 2 2 2 2 3 6 4" xfId="2354"/>
    <cellStyle name="Normal 2 2 2 2 2 2 3 7" xfId="4727"/>
    <cellStyle name="Normal 2 2 2 2 2 2 3 7 2" xfId="2461"/>
    <cellStyle name="Normal 2 2 2 2 2 2 3 7 2 2" xfId="2472"/>
    <cellStyle name="Normal 2 2 2 2 2 2 3 7 3" xfId="2490"/>
    <cellStyle name="Normal 2 2 2 2 2 2 3 8" xfId="4731"/>
    <cellStyle name="Normal 2 2 2 2 2 2 3 8 2" xfId="2553"/>
    <cellStyle name="Normal 2 2 2 2 2 2 3 9" xfId="4735"/>
    <cellStyle name="Normal 2 2 2 2 2 2 4" xfId="4743"/>
    <cellStyle name="Normal 2 2 2 2 2 2 4 2" xfId="4746"/>
    <cellStyle name="Normal 2 2 2 2 2 2 4 2 2" xfId="2691"/>
    <cellStyle name="Normal 2 2 2 2 2 2 4 2 2 2" xfId="4747"/>
    <cellStyle name="Normal 2 2 2 2 2 2 4 2 2 2 2" xfId="4696"/>
    <cellStyle name="Normal 2 2 2 2 2 2 4 2 2 2 2 2" xfId="4706"/>
    <cellStyle name="Normal 2 2 2 2 2 2 4 2 2 2 2 2 2" xfId="4750"/>
    <cellStyle name="Normal 2 2 2 2 2 2 4 2 2 2 2 2 2 2" xfId="4754"/>
    <cellStyle name="Normal 2 2 2 2 2 2 4 2 2 2 2 2 3" xfId="4760"/>
    <cellStyle name="Normal 2 2 2 2 2 2 4 2 2 2 2 3" xfId="4761"/>
    <cellStyle name="Normal 2 2 2 2 2 2 4 2 2 2 2 3 2" xfId="4763"/>
    <cellStyle name="Normal 2 2 2 2 2 2 4 2 2 2 2 4" xfId="4768"/>
    <cellStyle name="Normal 2 2 2 2 2 2 4 2 2 2 3" xfId="4714"/>
    <cellStyle name="Normal 2 2 2 2 2 2 4 2 2 2 3 2" xfId="4769"/>
    <cellStyle name="Normal 2 2 2 2 2 2 4 2 2 2 3 2 2" xfId="4770"/>
    <cellStyle name="Normal 2 2 2 2 2 2 4 2 2 2 3 3" xfId="4771"/>
    <cellStyle name="Normal 2 2 2 2 2 2 4 2 2 2 4" xfId="4778"/>
    <cellStyle name="Normal 2 2 2 2 2 2 4 2 2 2 4 2" xfId="1790"/>
    <cellStyle name="Normal 2 2 2 2 2 2 4 2 2 2 5" xfId="4783"/>
    <cellStyle name="Normal 2 2 2 2 2 2 4 2 2 3" xfId="4786"/>
    <cellStyle name="Normal 2 2 2 2 2 2 4 2 2 3 2" xfId="2119"/>
    <cellStyle name="Normal 2 2 2 2 2 2 4 2 2 3 2 2" xfId="2128"/>
    <cellStyle name="Normal 2 2 2 2 2 2 4 2 2 3 2 2 2" xfId="4789"/>
    <cellStyle name="Normal 2 2 2 2 2 2 4 2 2 3 2 3" xfId="4790"/>
    <cellStyle name="Normal 2 2 2 2 2 2 4 2 2 3 3" xfId="2136"/>
    <cellStyle name="Normal 2 2 2 2 2 2 4 2 2 3 3 2" xfId="4791"/>
    <cellStyle name="Normal 2 2 2 2 2 2 4 2 2 3 4" xfId="4796"/>
    <cellStyle name="Normal 2 2 2 2 2 2 4 2 2 4" xfId="4807"/>
    <cellStyle name="Normal 2 2 2 2 2 2 4 2 2 4 2" xfId="2373"/>
    <cellStyle name="Normal 2 2 2 2 2 2 4 2 2 4 2 2" xfId="4812"/>
    <cellStyle name="Normal 2 2 2 2 2 2 4 2 2 4 3" xfId="4817"/>
    <cellStyle name="Normal 2 2 2 2 2 2 4 2 2 5" xfId="4826"/>
    <cellStyle name="Normal 2 2 2 2 2 2 4 2 2 5 2" xfId="4830"/>
    <cellStyle name="Normal 2 2 2 2 2 2 4 2 2 6" xfId="4834"/>
    <cellStyle name="Normal 2 2 2 2 2 2 4 2 3" xfId="4839"/>
    <cellStyle name="Normal 2 2 2 2 2 2 4 2 3 2" xfId="4841"/>
    <cellStyle name="Normal 2 2 2 2 2 2 4 2 3 2 2" xfId="4848"/>
    <cellStyle name="Normal 2 2 2 2 2 2 4 2 3 2 2 2" xfId="3751"/>
    <cellStyle name="Normal 2 2 2 2 2 2 4 2 3 2 2 2 2" xfId="3756"/>
    <cellStyle name="Normal 2 2 2 2 2 2 4 2 3 2 2 3" xfId="3762"/>
    <cellStyle name="Normal 2 2 2 2 2 2 4 2 3 2 3" xfId="4849"/>
    <cellStyle name="Normal 2 2 2 2 2 2 4 2 3 2 3 2" xfId="3789"/>
    <cellStyle name="Normal 2 2 2 2 2 2 4 2 3 2 4" xfId="4854"/>
    <cellStyle name="Normal 2 2 2 2 2 2 4 2 3 3" xfId="4857"/>
    <cellStyle name="Normal 2 2 2 2 2 2 4 2 3 3 2" xfId="2887"/>
    <cellStyle name="Normal 2 2 2 2 2 2 4 2 3 3 2 2" xfId="3882"/>
    <cellStyle name="Normal 2 2 2 2 2 2 4 2 3 3 3" xfId="4858"/>
    <cellStyle name="Normal 2 2 2 2 2 2 4 2 3 4" xfId="4867"/>
    <cellStyle name="Normal 2 2 2 2 2 2 4 2 3 4 2" xfId="4871"/>
    <cellStyle name="Normal 2 2 2 2 2 2 4 2 3 5" xfId="4877"/>
    <cellStyle name="Normal 2 2 2 2 2 2 4 2 4" xfId="4879"/>
    <cellStyle name="Normal 2 2 2 2 2 2 4 2 4 2" xfId="4883"/>
    <cellStyle name="Normal 2 2 2 2 2 2 4 2 4 2 2" xfId="4890"/>
    <cellStyle name="Normal 2 2 2 2 2 2 4 2 4 2 2 2" xfId="1847"/>
    <cellStyle name="Normal 2 2 2 2 2 2 4 2 4 2 3" xfId="4892"/>
    <cellStyle name="Normal 2 2 2 2 2 2 4 2 4 3" xfId="4897"/>
    <cellStyle name="Normal 2 2 2 2 2 2 4 2 4 3 2" xfId="4899"/>
    <cellStyle name="Normal 2 2 2 2 2 2 4 2 4 4" xfId="4907"/>
    <cellStyle name="Normal 2 2 2 2 2 2 4 2 5" xfId="4909"/>
    <cellStyle name="Normal 2 2 2 2 2 2 4 2 5 2" xfId="4915"/>
    <cellStyle name="Normal 2 2 2 2 2 2 4 2 5 2 2" xfId="4920"/>
    <cellStyle name="Normal 2 2 2 2 2 2 4 2 5 3" xfId="4925"/>
    <cellStyle name="Normal 2 2 2 2 2 2 4 2 6" xfId="4930"/>
    <cellStyle name="Normal 2 2 2 2 2 2 4 2 6 2" xfId="4933"/>
    <cellStyle name="Normal 2 2 2 2 2 2 4 2 7" xfId="4936"/>
    <cellStyle name="Normal 2 2 2 2 2 2 4 3" xfId="668"/>
    <cellStyle name="Normal 2 2 2 2 2 2 4 3 2" xfId="4938"/>
    <cellStyle name="Normal 2 2 2 2 2 2 4 3 2 2" xfId="4941"/>
    <cellStyle name="Normal 2 2 2 2 2 2 4 3 2 2 2" xfId="4949"/>
    <cellStyle name="Normal 2 2 2 2 2 2 4 3 2 2 2 2" xfId="4952"/>
    <cellStyle name="Normal 2 2 2 2 2 2 4 3 2 2 2 2 2" xfId="4953"/>
    <cellStyle name="Normal 2 2 2 2 2 2 4 3 2 2 2 3" xfId="4955"/>
    <cellStyle name="Normal 2 2 2 2 2 2 4 3 2 2 3" xfId="4957"/>
    <cellStyle name="Normal 2 2 2 2 2 2 4 3 2 2 3 2" xfId="4958"/>
    <cellStyle name="Normal 2 2 2 2 2 2 4 3 2 2 4" xfId="4967"/>
    <cellStyle name="Normal 2 2 2 2 2 2 4 3 2 3" xfId="4971"/>
    <cellStyle name="Normal 2 2 2 2 2 2 4 3 2 3 2" xfId="4029"/>
    <cellStyle name="Normal 2 2 2 2 2 2 4 3 2 3 2 2" xfId="229"/>
    <cellStyle name="Normal 2 2 2 2 2 2 4 3 2 3 3" xfId="4972"/>
    <cellStyle name="Normal 2 2 2 2 2 2 4 3 2 4" xfId="4985"/>
    <cellStyle name="Normal 2 2 2 2 2 2 4 3 2 4 2" xfId="4989"/>
    <cellStyle name="Normal 2 2 2 2 2 2 4 3 2 5" xfId="144"/>
    <cellStyle name="Normal 2 2 2 2 2 2 4 3 3" xfId="4991"/>
    <cellStyle name="Normal 2 2 2 2 2 2 4 3 3 2" xfId="4997"/>
    <cellStyle name="Normal 2 2 2 2 2 2 4 3 3 2 2" xfId="4999"/>
    <cellStyle name="Normal 2 2 2 2 2 2 4 3 3 2 2 2" xfId="4303"/>
    <cellStyle name="Normal 2 2 2 2 2 2 4 3 3 2 3" xfId="5000"/>
    <cellStyle name="Normal 2 2 2 2 2 2 4 3 3 3" xfId="5002"/>
    <cellStyle name="Normal 2 2 2 2 2 2 4 3 3 3 2" xfId="5003"/>
    <cellStyle name="Normal 2 2 2 2 2 2 4 3 3 4" xfId="5008"/>
    <cellStyle name="Normal 2 2 2 2 2 2 4 3 4" xfId="5011"/>
    <cellStyle name="Normal 2 2 2 2 2 2 4 3 4 2" xfId="5017"/>
    <cellStyle name="Normal 2 2 2 2 2 2 4 3 4 2 2" xfId="5019"/>
    <cellStyle name="Normal 2 2 2 2 2 2 4 3 4 3" xfId="5022"/>
    <cellStyle name="Normal 2 2 2 2 2 2 4 3 5" xfId="5027"/>
    <cellStyle name="Normal 2 2 2 2 2 2 4 3 5 2" xfId="5030"/>
    <cellStyle name="Normal 2 2 2 2 2 2 4 3 6" xfId="5034"/>
    <cellStyle name="Normal 2 2 2 2 2 2 4 4" xfId="5036"/>
    <cellStyle name="Normal 2 2 2 2 2 2 4 4 2" xfId="5039"/>
    <cellStyle name="Normal 2 2 2 2 2 2 4 4 2 2" xfId="5044"/>
    <cellStyle name="Normal 2 2 2 2 2 2 4 4 2 2 2" xfId="5048"/>
    <cellStyle name="Normal 2 2 2 2 2 2 4 4 2 2 2 2" xfId="5051"/>
    <cellStyle name="Normal 2 2 2 2 2 2 4 4 2 2 3" xfId="5054"/>
    <cellStyle name="Normal 2 2 2 2 2 2 4 4 2 3" xfId="5058"/>
    <cellStyle name="Normal 2 2 2 2 2 2 4 4 2 3 2" xfId="5061"/>
    <cellStyle name="Normal 2 2 2 2 2 2 4 4 2 4" xfId="5070"/>
    <cellStyle name="Normal 2 2 2 2 2 2 4 4 3" xfId="5075"/>
    <cellStyle name="Normal 2 2 2 2 2 2 4 4 3 2" xfId="5078"/>
    <cellStyle name="Normal 2 2 2 2 2 2 4 4 3 2 2" xfId="5082"/>
    <cellStyle name="Normal 2 2 2 2 2 2 4 4 3 3" xfId="5085"/>
    <cellStyle name="Normal 2 2 2 2 2 2 4 4 4" xfId="5092"/>
    <cellStyle name="Normal 2 2 2 2 2 2 4 4 4 2" xfId="5096"/>
    <cellStyle name="Normal 2 2 2 2 2 2 4 4 5" xfId="4846"/>
    <cellStyle name="Normal 2 2 2 2 2 2 4 5" xfId="5099"/>
    <cellStyle name="Normal 2 2 2 2 2 2 4 5 2" xfId="2791"/>
    <cellStyle name="Normal 2 2 2 2 2 2 4 5 2 2" xfId="2804"/>
    <cellStyle name="Normal 2 2 2 2 2 2 4 5 2 2 2" xfId="2814"/>
    <cellStyle name="Normal 2 2 2 2 2 2 4 5 2 3" xfId="2823"/>
    <cellStyle name="Normal 2 2 2 2 2 2 4 5 3" xfId="2843"/>
    <cellStyle name="Normal 2 2 2 2 2 2 4 5 3 2" xfId="2852"/>
    <cellStyle name="Normal 2 2 2 2 2 2 4 5 4" xfId="2873"/>
    <cellStyle name="Normal 2 2 2 2 2 2 4 6" xfId="5104"/>
    <cellStyle name="Normal 2 2 2 2 2 2 4 6 2" xfId="2977"/>
    <cellStyle name="Normal 2 2 2 2 2 2 4 6 2 2" xfId="2994"/>
    <cellStyle name="Normal 2 2 2 2 2 2 4 6 3" xfId="3008"/>
    <cellStyle name="Normal 2 2 2 2 2 2 4 7" xfId="5109"/>
    <cellStyle name="Normal 2 2 2 2 2 2 4 7 2" xfId="3042"/>
    <cellStyle name="Normal 2 2 2 2 2 2 4 8" xfId="267"/>
    <cellStyle name="Normal 2 2 2 2 2 2 5" xfId="5118"/>
    <cellStyle name="Normal 2 2 2 2 2 2 5 2" xfId="5119"/>
    <cellStyle name="Normal 2 2 2 2 2 2 5 2 2" xfId="5120"/>
    <cellStyle name="Normal 2 2 2 2 2 2 5 2 2 2" xfId="5123"/>
    <cellStyle name="Normal 2 2 2 2 2 2 5 2 2 2 2" xfId="5131"/>
    <cellStyle name="Normal 2 2 2 2 2 2 5 2 2 2 2 2" xfId="5132"/>
    <cellStyle name="Normal 2 2 2 2 2 2 5 2 2 2 2 2 2" xfId="5136"/>
    <cellStyle name="Normal 2 2 2 2 2 2 5 2 2 2 2 3" xfId="5138"/>
    <cellStyle name="Normal 2 2 2 2 2 2 5 2 2 2 3" xfId="5145"/>
    <cellStyle name="Normal 2 2 2 2 2 2 5 2 2 2 3 2" xfId="5147"/>
    <cellStyle name="Normal 2 2 2 2 2 2 5 2 2 2 4" xfId="5154"/>
    <cellStyle name="Normal 2 2 2 2 2 2 5 2 2 3" xfId="5157"/>
    <cellStyle name="Normal 2 2 2 2 2 2 5 2 2 3 2" xfId="5165"/>
    <cellStyle name="Normal 2 2 2 2 2 2 5 2 2 3 2 2" xfId="5166"/>
    <cellStyle name="Normal 2 2 2 2 2 2 5 2 2 3 3" xfId="5169"/>
    <cellStyle name="Normal 2 2 2 2 2 2 5 2 2 4" xfId="5178"/>
    <cellStyle name="Normal 2 2 2 2 2 2 5 2 2 4 2" xfId="5185"/>
    <cellStyle name="Normal 2 2 2 2 2 2 5 2 2 5" xfId="5194"/>
    <cellStyle name="Normal 2 2 2 2 2 2 5 2 3" xfId="5195"/>
    <cellStyle name="Normal 2 2 2 2 2 2 5 2 3 2" xfId="5197"/>
    <cellStyle name="Normal 2 2 2 2 2 2 5 2 3 2 2" xfId="5198"/>
    <cellStyle name="Normal 2 2 2 2 2 2 5 2 3 2 2 2" xfId="4764"/>
    <cellStyle name="Normal 2 2 2 2 2 2 5 2 3 2 3" xfId="5206"/>
    <cellStyle name="Normal 2 2 2 2 2 2 5 2 3 3" xfId="5207"/>
    <cellStyle name="Normal 2 2 2 2 2 2 5 2 3 3 2" xfId="5208"/>
    <cellStyle name="Normal 2 2 2 2 2 2 5 2 3 4" xfId="404"/>
    <cellStyle name="Normal 2 2 2 2 2 2 5 2 4" xfId="5210"/>
    <cellStyle name="Normal 2 2 2 2 2 2 5 2 4 2" xfId="5215"/>
    <cellStyle name="Normal 2 2 2 2 2 2 5 2 4 2 2" xfId="5217"/>
    <cellStyle name="Normal 2 2 2 2 2 2 5 2 4 3" xfId="5219"/>
    <cellStyle name="Normal 2 2 2 2 2 2 5 2 5" xfId="5224"/>
    <cellStyle name="Normal 2 2 2 2 2 2 5 2 5 2" xfId="5228"/>
    <cellStyle name="Normal 2 2 2 2 2 2 5 2 6" xfId="5233"/>
    <cellStyle name="Normal 2 2 2 2 2 2 5 3" xfId="5240"/>
    <cellStyle name="Normal 2 2 2 2 2 2 5 3 2" xfId="5243"/>
    <cellStyle name="Normal 2 2 2 2 2 2 5 3 2 2" xfId="5247"/>
    <cellStyle name="Normal 2 2 2 2 2 2 5 3 2 2 2" xfId="3080"/>
    <cellStyle name="Normal 2 2 2 2 2 2 5 3 2 2 2 2" xfId="5248"/>
    <cellStyle name="Normal 2 2 2 2 2 2 5 3 2 2 3" xfId="5252"/>
    <cellStyle name="Normal 2 2 2 2 2 2 5 3 2 3" xfId="5255"/>
    <cellStyle name="Normal 2 2 2 2 2 2 5 3 2 3 2" xfId="5256"/>
    <cellStyle name="Normal 2 2 2 2 2 2 5 3 2 4" xfId="5262"/>
    <cellStyle name="Normal 2 2 2 2 2 2 5 3 3" xfId="5266"/>
    <cellStyle name="Normal 2 2 2 2 2 2 5 3 3 2" xfId="5269"/>
    <cellStyle name="Normal 2 2 2 2 2 2 5 3 3 2 2" xfId="5270"/>
    <cellStyle name="Normal 2 2 2 2 2 2 5 3 3 3" xfId="5273"/>
    <cellStyle name="Normal 2 2 2 2 2 2 5 3 4" xfId="5277"/>
    <cellStyle name="Normal 2 2 2 2 2 2 5 3 4 2" xfId="5279"/>
    <cellStyle name="Normal 2 2 2 2 2 2 5 3 5" xfId="5284"/>
    <cellStyle name="Normal 2 2 2 2 2 2 5 4" xfId="5286"/>
    <cellStyle name="Normal 2 2 2 2 2 2 5 4 2" xfId="5290"/>
    <cellStyle name="Normal 2 2 2 2 2 2 5 4 2 2" xfId="5294"/>
    <cellStyle name="Normal 2 2 2 2 2 2 5 4 2 2 2" xfId="5297"/>
    <cellStyle name="Normal 2 2 2 2 2 2 5 4 2 3" xfId="5300"/>
    <cellStyle name="Normal 2 2 2 2 2 2 5 4 3" xfId="5307"/>
    <cellStyle name="Normal 2 2 2 2 2 2 5 4 3 2" xfId="5310"/>
    <cellStyle name="Normal 2 2 2 2 2 2 5 4 4" xfId="5315"/>
    <cellStyle name="Normal 2 2 2 2 2 2 5 5" xfId="5317"/>
    <cellStyle name="Normal 2 2 2 2 2 2 5 5 2" xfId="3221"/>
    <cellStyle name="Normal 2 2 2 2 2 2 5 5 2 2" xfId="3233"/>
    <cellStyle name="Normal 2 2 2 2 2 2 5 5 3" xfId="3257"/>
    <cellStyle name="Normal 2 2 2 2 2 2 5 6" xfId="5322"/>
    <cellStyle name="Normal 2 2 2 2 2 2 5 6 2" xfId="3326"/>
    <cellStyle name="Normal 2 2 2 2 2 2 5 7" xfId="5328"/>
    <cellStyle name="Normal 2 2 2 2 2 2 6" xfId="5334"/>
    <cellStyle name="Normal 2 2 2 2 2 2 6 2" xfId="5336"/>
    <cellStyle name="Normal 2 2 2 2 2 2 6 2 2" xfId="5339"/>
    <cellStyle name="Normal 2 2 2 2 2 2 6 2 2 2" xfId="5346"/>
    <cellStyle name="Normal 2 2 2 2 2 2 6 2 2 2 2" xfId="5348"/>
    <cellStyle name="Normal 2 2 2 2 2 2 6 2 2 2 2 2" xfId="5351"/>
    <cellStyle name="Normal 2 2 2 2 2 2 6 2 2 2 3" xfId="2562"/>
    <cellStyle name="Normal 2 2 2 2 2 2 6 2 2 3" xfId="5354"/>
    <cellStyle name="Normal 2 2 2 2 2 2 6 2 2 3 2" xfId="5359"/>
    <cellStyle name="Normal 2 2 2 2 2 2 6 2 2 4" xfId="5368"/>
    <cellStyle name="Normal 2 2 2 2 2 2 6 2 3" xfId="5378"/>
    <cellStyle name="Normal 2 2 2 2 2 2 6 2 3 2" xfId="5380"/>
    <cellStyle name="Normal 2 2 2 2 2 2 6 2 3 2 2" xfId="5382"/>
    <cellStyle name="Normal 2 2 2 2 2 2 6 2 3 3" xfId="5384"/>
    <cellStyle name="Normal 2 2 2 2 2 2 6 2 4" xfId="5390"/>
    <cellStyle name="Normal 2 2 2 2 2 2 6 2 4 2" xfId="5393"/>
    <cellStyle name="Normal 2 2 2 2 2 2 6 2 5" xfId="5400"/>
    <cellStyle name="Normal 2 2 2 2 2 2 6 3" xfId="5405"/>
    <cellStyle name="Normal 2 2 2 2 2 2 6 3 2" xfId="5417"/>
    <cellStyle name="Normal 2 2 2 2 2 2 6 3 2 2" xfId="5425"/>
    <cellStyle name="Normal 2 2 2 2 2 2 6 3 2 2 2" xfId="1362"/>
    <cellStyle name="Normal 2 2 2 2 2 2 6 3 2 3" xfId="5427"/>
    <cellStyle name="Normal 2 2 2 2 2 2 6 3 3" xfId="5443"/>
    <cellStyle name="Normal 2 2 2 2 2 2 6 3 3 2" xfId="5447"/>
    <cellStyle name="Normal 2 2 2 2 2 2 6 3 4" xfId="5450"/>
    <cellStyle name="Normal 2 2 2 2 2 2 6 4" xfId="5463"/>
    <cellStyle name="Normal 2 2 2 2 2 2 6 4 2" xfId="5475"/>
    <cellStyle name="Normal 2 2 2 2 2 2 6 4 2 2" xfId="5487"/>
    <cellStyle name="Normal 2 2 2 2 2 2 6 4 3" xfId="5496"/>
    <cellStyle name="Normal 2 2 2 2 2 2 6 5" xfId="5499"/>
    <cellStyle name="Normal 2 2 2 2 2 2 6 5 2" xfId="3478"/>
    <cellStyle name="Normal 2 2 2 2 2 2 6 6" xfId="5511"/>
    <cellStyle name="Normal 2 2 2 2 2 2 7" xfId="5524"/>
    <cellStyle name="Normal 2 2 2 2 2 2 7 2" xfId="5526"/>
    <cellStyle name="Normal 2 2 2 2 2 2 7 2 2" xfId="5529"/>
    <cellStyle name="Normal 2 2 2 2 2 2 7 2 2 2" xfId="5534"/>
    <cellStyle name="Normal 2 2 2 2 2 2 7 2 2 2 2" xfId="5540"/>
    <cellStyle name="Normal 2 2 2 2 2 2 7 2 2 3" xfId="5544"/>
    <cellStyle name="Normal 2 2 2 2 2 2 7 2 3" xfId="5554"/>
    <cellStyle name="Normal 2 2 2 2 2 2 7 2 3 2" xfId="5559"/>
    <cellStyle name="Normal 2 2 2 2 2 2 7 2 4" xfId="5562"/>
    <cellStyle name="Normal 2 2 2 2 2 2 7 3" xfId="5568"/>
    <cellStyle name="Normal 2 2 2 2 2 2 7 3 2" xfId="1631"/>
    <cellStyle name="Normal 2 2 2 2 2 2 7 3 2 2" xfId="1644"/>
    <cellStyle name="Normal 2 2 2 2 2 2 7 3 3" xfId="1660"/>
    <cellStyle name="Normal 2 2 2 2 2 2 7 4" xfId="5576"/>
    <cellStyle name="Normal 2 2 2 2 2 2 7 4 2" xfId="5585"/>
    <cellStyle name="Normal 2 2 2 2 2 2 7 5" xfId="5590"/>
    <cellStyle name="Normal 2 2 2 2 2 2 8" xfId="3859"/>
    <cellStyle name="Normal 2 2 2 2 2 2 8 2" xfId="3865"/>
    <cellStyle name="Normal 2 2 2 2 2 2 8 2 2" xfId="5603"/>
    <cellStyle name="Normal 2 2 2 2 2 2 8 2 2 2" xfId="5614"/>
    <cellStyle name="Normal 2 2 2 2 2 2 8 2 3" xfId="5618"/>
    <cellStyle name="Normal 2 2 2 2 2 2 8 3" xfId="733"/>
    <cellStyle name="Normal 2 2 2 2 2 2 8 3 2" xfId="744"/>
    <cellStyle name="Normal 2 2 2 2 2 2 8 4" xfId="803"/>
    <cellStyle name="Normal 2 2 2 2 2 2 9" xfId="3871"/>
    <cellStyle name="Normal 2 2 2 2 2 2 9 2" xfId="5623"/>
    <cellStyle name="Normal 2 2 2 2 2 2 9 2 2" xfId="5626"/>
    <cellStyle name="Normal 2 2 2 2 2 2 9 3" xfId="880"/>
    <cellStyle name="Normal 2 2 2 2 2 3" xfId="1033"/>
    <cellStyle name="Normal 2 2 2 2 2 3 10" xfId="5636"/>
    <cellStyle name="Normal 2 2 2 2 2 3 2" xfId="5638"/>
    <cellStyle name="Normal 2 2 2 2 2 3 2 2" xfId="5640"/>
    <cellStyle name="Normal 2 2 2 2 2 3 2 2 2" xfId="15"/>
    <cellStyle name="Normal 2 2 2 2 2 3 2 2 2 2" xfId="5401"/>
    <cellStyle name="Normal 2 2 2 2 2 3 2 2 2 2 2" xfId="5406"/>
    <cellStyle name="Normal 2 2 2 2 2 3 2 2 2 2 2 2" xfId="5420"/>
    <cellStyle name="Normal 2 2 2 2 2 3 2 2 2 2 2 2 2" xfId="1360"/>
    <cellStyle name="Normal 2 2 2 2 2 3 2 2 2 2 2 2 2 2" xfId="5642"/>
    <cellStyle name="Normal 2 2 2 2 2 3 2 2 2 2 2 2 2 2 2" xfId="5647"/>
    <cellStyle name="Normal 2 2 2 2 2 3 2 2 2 2 2 2 2 3" xfId="5650"/>
    <cellStyle name="Normal 2 2 2 2 2 3 2 2 2 2 2 2 3" xfId="1749"/>
    <cellStyle name="Normal 2 2 2 2 2 3 2 2 2 2 2 2 3 2" xfId="1838"/>
    <cellStyle name="Normal 2 2 2 2 2 3 2 2 2 2 2 2 4" xfId="1030"/>
    <cellStyle name="Normal 2 2 2 2 2 3 2 2 2 2 2 3" xfId="5434"/>
    <cellStyle name="Normal 2 2 2 2 2 3 2 2 2 2 2 3 2" xfId="5651"/>
    <cellStyle name="Normal 2 2 2 2 2 3 2 2 2 2 2 3 2 2" xfId="5653"/>
    <cellStyle name="Normal 2 2 2 2 2 3 2 2 2 2 2 3 3" xfId="5656"/>
    <cellStyle name="Normal 2 2 2 2 2 3 2 2 2 2 2 4" xfId="5660"/>
    <cellStyle name="Normal 2 2 2 2 2 3 2 2 2 2 2 4 2" xfId="5665"/>
    <cellStyle name="Normal 2 2 2 2 2 3 2 2 2 2 2 5" xfId="5669"/>
    <cellStyle name="Normal 2 2 2 2 2 3 2 2 2 2 3" xfId="5439"/>
    <cellStyle name="Normal 2 2 2 2 2 3 2 2 2 2 3 2" xfId="5445"/>
    <cellStyle name="Normal 2 2 2 2 2 3 2 2 2 2 3 2 2" xfId="5670"/>
    <cellStyle name="Normal 2 2 2 2 2 3 2 2 2 2 3 2 2 2" xfId="5673"/>
    <cellStyle name="Normal 2 2 2 2 2 3 2 2 2 2 3 2 3" xfId="5674"/>
    <cellStyle name="Normal 2 2 2 2 2 3 2 2 2 2 3 3" xfId="5675"/>
    <cellStyle name="Normal 2 2 2 2 2 3 2 2 2 2 3 3 2" xfId="5676"/>
    <cellStyle name="Normal 2 2 2 2 2 3 2 2 2 2 3 4" xfId="5679"/>
    <cellStyle name="Normal 2 2 2 2 2 3 2 2 2 2 4" xfId="5452"/>
    <cellStyle name="Normal 2 2 2 2 2 3 2 2 2 2 4 2" xfId="5682"/>
    <cellStyle name="Normal 2 2 2 2 2 3 2 2 2 2 4 2 2" xfId="5685"/>
    <cellStyle name="Normal 2 2 2 2 2 3 2 2 2 2 4 3" xfId="5688"/>
    <cellStyle name="Normal 2 2 2 2 2 3 2 2 2 2 5" xfId="5696"/>
    <cellStyle name="Normal 2 2 2 2 2 3 2 2 2 2 5 2" xfId="5700"/>
    <cellStyle name="Normal 2 2 2 2 2 3 2 2 2 2 6" xfId="5702"/>
    <cellStyle name="Normal 2 2 2 2 2 3 2 2 2 3" xfId="5456"/>
    <cellStyle name="Normal 2 2 2 2 2 3 2 2 2 3 2" xfId="5469"/>
    <cellStyle name="Normal 2 2 2 2 2 3 2 2 2 3 2 2" xfId="5484"/>
    <cellStyle name="Normal 2 2 2 2 2 3 2 2 2 3 2 2 2" xfId="5709"/>
    <cellStyle name="Normal 2 2 2 2 2 3 2 2 2 3 2 2 2 2" xfId="5712"/>
    <cellStyle name="Normal 2 2 2 2 2 3 2 2 2 3 2 2 3" xfId="5135"/>
    <cellStyle name="Normal 2 2 2 2 2 3 2 2 2 3 2 3" xfId="5715"/>
    <cellStyle name="Normal 2 2 2 2 2 3 2 2 2 3 2 3 2" xfId="5718"/>
    <cellStyle name="Normal 2 2 2 2 2 3 2 2 2 3 2 4" xfId="5724"/>
    <cellStyle name="Normal 2 2 2 2 2 3 2 2 2 3 3" xfId="5493"/>
    <cellStyle name="Normal 2 2 2 2 2 3 2 2 2 3 3 2" xfId="5726"/>
    <cellStyle name="Normal 2 2 2 2 2 3 2 2 2 3 3 2 2" xfId="5728"/>
    <cellStyle name="Normal 2 2 2 2 2 3 2 2 2 3 3 3" xfId="5731"/>
    <cellStyle name="Normal 2 2 2 2 2 3 2 2 2 3 4" xfId="5733"/>
    <cellStyle name="Normal 2 2 2 2 2 3 2 2 2 3 4 2" xfId="5737"/>
    <cellStyle name="Normal 2 2 2 2 2 3 2 2 2 3 5" xfId="4918"/>
    <cellStyle name="Normal 2 2 2 2 2 3 2 2 2 4" xfId="5506"/>
    <cellStyle name="Normal 2 2 2 2 2 3 2 2 2 4 2" xfId="3485"/>
    <cellStyle name="Normal 2 2 2 2 2 3 2 2 2 4 2 2" xfId="3492"/>
    <cellStyle name="Normal 2 2 2 2 2 3 2 2 2 4 2 2 2" xfId="5741"/>
    <cellStyle name="Normal 2 2 2 2 2 3 2 2 2 4 2 3" xfId="5745"/>
    <cellStyle name="Normal 2 2 2 2 2 3 2 2 2 4 3" xfId="3498"/>
    <cellStyle name="Normal 2 2 2 2 2 3 2 2 2 4 3 2" xfId="5748"/>
    <cellStyle name="Normal 2 2 2 2 2 3 2 2 2 4 4" xfId="5750"/>
    <cellStyle name="Normal 2 2 2 2 2 3 2 2 2 5" xfId="5516"/>
    <cellStyle name="Normal 2 2 2 2 2 3 2 2 2 5 2" xfId="3523"/>
    <cellStyle name="Normal 2 2 2 2 2 3 2 2 2 5 2 2" xfId="3447"/>
    <cellStyle name="Normal 2 2 2 2 2 3 2 2 2 5 3" xfId="5758"/>
    <cellStyle name="Normal 2 2 2 2 2 3 2 2 2 6" xfId="5763"/>
    <cellStyle name="Normal 2 2 2 2 2 3 2 2 2 6 2" xfId="5770"/>
    <cellStyle name="Normal 2 2 2 2 2 3 2 2 2 7" xfId="5160"/>
    <cellStyle name="Normal 2 2 2 2 2 3 2 2 3" xfId="121"/>
    <cellStyle name="Normal 2 2 2 2 2 3 2 2 3 2" xfId="5563"/>
    <cellStyle name="Normal 2 2 2 2 2 3 2 2 3 2 2" xfId="1624"/>
    <cellStyle name="Normal 2 2 2 2 2 3 2 2 3 2 2 2" xfId="1635"/>
    <cellStyle name="Normal 2 2 2 2 2 3 2 2 3 2 2 2 2" xfId="1647"/>
    <cellStyle name="Normal 2 2 2 2 2 3 2 2 3 2 2 2 2 2" xfId="538"/>
    <cellStyle name="Normal 2 2 2 2 2 3 2 2 3 2 2 2 3" xfId="5773"/>
    <cellStyle name="Normal 2 2 2 2 2 3 2 2 3 2 2 3" xfId="1651"/>
    <cellStyle name="Normal 2 2 2 2 2 3 2 2 3 2 2 3 2" xfId="5774"/>
    <cellStyle name="Normal 2 2 2 2 2 3 2 2 3 2 2 4" xfId="5778"/>
    <cellStyle name="Normal 2 2 2 2 2 3 2 2 3 2 3" xfId="1656"/>
    <cellStyle name="Normal 2 2 2 2 2 3 2 2 3 2 3 2" xfId="1595"/>
    <cellStyle name="Normal 2 2 2 2 2 3 2 2 3 2 3 2 2" xfId="5779"/>
    <cellStyle name="Normal 2 2 2 2 2 3 2 2 3 2 3 3" xfId="5780"/>
    <cellStyle name="Normal 2 2 2 2 2 3 2 2 3 2 4" xfId="1664"/>
    <cellStyle name="Normal 2 2 2 2 2 3 2 2 3 2 4 2" xfId="5783"/>
    <cellStyle name="Normal 2 2 2 2 2 3 2 2 3 2 5" xfId="5786"/>
    <cellStyle name="Normal 2 2 2 2 2 3 2 2 3 3" xfId="5572"/>
    <cellStyle name="Normal 2 2 2 2 2 3 2 2 3 3 2" xfId="5580"/>
    <cellStyle name="Normal 2 2 2 2 2 3 2 2 3 3 2 2" xfId="5788"/>
    <cellStyle name="Normal 2 2 2 2 2 3 2 2 3 3 2 2 2" xfId="5790"/>
    <cellStyle name="Normal 2 2 2 2 2 3 2 2 3 3 2 3" xfId="5794"/>
    <cellStyle name="Normal 2 2 2 2 2 3 2 2 3 3 3" xfId="5796"/>
    <cellStyle name="Normal 2 2 2 2 2 3 2 2 3 3 3 2" xfId="5798"/>
    <cellStyle name="Normal 2 2 2 2 2 3 2 2 3 3 4" xfId="5800"/>
    <cellStyle name="Normal 2 2 2 2 2 3 2 2 3 4" xfId="5599"/>
    <cellStyle name="Normal 2 2 2 2 2 3 2 2 3 4 2" xfId="3593"/>
    <cellStyle name="Normal 2 2 2 2 2 3 2 2 3 4 2 2" xfId="5804"/>
    <cellStyle name="Normal 2 2 2 2 2 3 2 2 3 4 3" xfId="2657"/>
    <cellStyle name="Normal 2 2 2 2 2 3 2 2 3 5" xfId="5809"/>
    <cellStyle name="Normal 2 2 2 2 2 3 2 2 3 5 2" xfId="5811"/>
    <cellStyle name="Normal 2 2 2 2 2 3 2 2 3 6" xfId="5814"/>
    <cellStyle name="Normal 2 2 2 2 2 3 2 2 4" xfId="720"/>
    <cellStyle name="Normal 2 2 2 2 2 3 2 2 4 2" xfId="726"/>
    <cellStyle name="Normal 2 2 2 2 2 3 2 2 4 2 2" xfId="736"/>
    <cellStyle name="Normal 2 2 2 2 2 3 2 2 4 2 2 2" xfId="600"/>
    <cellStyle name="Normal 2 2 2 2 2 3 2 2 4 2 2 2 2" xfId="75"/>
    <cellStyle name="Normal 2 2 2 2 2 3 2 2 4 2 2 3" xfId="763"/>
    <cellStyle name="Normal 2 2 2 2 2 3 2 2 4 2 3" xfId="772"/>
    <cellStyle name="Normal 2 2 2 2 2 3 2 2 4 2 3 2" xfId="776"/>
    <cellStyle name="Normal 2 2 2 2 2 3 2 2 4 2 4" xfId="786"/>
    <cellStyle name="Normal 2 2 2 2 2 3 2 2 4 3" xfId="792"/>
    <cellStyle name="Normal 2 2 2 2 2 3 2 2 4 3 2" xfId="548"/>
    <cellStyle name="Normal 2 2 2 2 2 3 2 2 4 3 2 2" xfId="565"/>
    <cellStyle name="Normal 2 2 2 2 2 3 2 2 4 3 3" xfId="712"/>
    <cellStyle name="Normal 2 2 2 2 2 3 2 2 4 4" xfId="818"/>
    <cellStyle name="Normal 2 2 2 2 2 3 2 2 4 4 2" xfId="35"/>
    <cellStyle name="Normal 2 2 2 2 2 3 2 2 4 5" xfId="839"/>
    <cellStyle name="Normal 2 2 2 2 2 3 2 2 5" xfId="856"/>
    <cellStyle name="Normal 2 2 2 2 2 3 2 2 5 2" xfId="872"/>
    <cellStyle name="Normal 2 2 2 2 2 3 2 2 5 2 2" xfId="890"/>
    <cellStyle name="Normal 2 2 2 2 2 3 2 2 5 2 2 2" xfId="896"/>
    <cellStyle name="Normal 2 2 2 2 2 3 2 2 5 2 3" xfId="912"/>
    <cellStyle name="Normal 2 2 2 2 2 3 2 2 5 3" xfId="941"/>
    <cellStyle name="Normal 2 2 2 2 2 3 2 2 5 3 2" xfId="950"/>
    <cellStyle name="Normal 2 2 2 2 2 3 2 2 5 4" xfId="974"/>
    <cellStyle name="Normal 2 2 2 2 2 3 2 2 6" xfId="988"/>
    <cellStyle name="Normal 2 2 2 2 2 3 2 2 6 2" xfId="1011"/>
    <cellStyle name="Normal 2 2 2 2 2 3 2 2 6 2 2" xfId="1024"/>
    <cellStyle name="Normal 2 2 2 2 2 3 2 2 6 3" xfId="1064"/>
    <cellStyle name="Normal 2 2 2 2 2 3 2 2 7" xfId="1086"/>
    <cellStyle name="Normal 2 2 2 2 2 3 2 2 7 2" xfId="1107"/>
    <cellStyle name="Normal 2 2 2 2 2 3 2 2 8" xfId="1131"/>
    <cellStyle name="Normal 2 2 2 2 2 3 2 3" xfId="5818"/>
    <cellStyle name="Normal 2 2 2 2 2 3 2 3 2" xfId="5821"/>
    <cellStyle name="Normal 2 2 2 2 2 3 2 3 2 2" xfId="5824"/>
    <cellStyle name="Normal 2 2 2 2 2 3 2 3 2 2 2" xfId="869"/>
    <cellStyle name="Normal 2 2 2 2 2 3 2 3 2 2 2 2" xfId="887"/>
    <cellStyle name="Normal 2 2 2 2 2 3 2 3 2 2 2 2 2" xfId="894"/>
    <cellStyle name="Normal 2 2 2 2 2 3 2 3 2 2 2 2 2 2" xfId="900"/>
    <cellStyle name="Normal 2 2 2 2 2 3 2 3 2 2 2 2 3" xfId="193"/>
    <cellStyle name="Normal 2 2 2 2 2 3 2 3 2 2 2 3" xfId="906"/>
    <cellStyle name="Normal 2 2 2 2 2 3 2 3 2 2 2 3 2" xfId="916"/>
    <cellStyle name="Normal 2 2 2 2 2 3 2 3 2 2 2 4" xfId="925"/>
    <cellStyle name="Normal 2 2 2 2 2 3 2 3 2 2 3" xfId="939"/>
    <cellStyle name="Normal 2 2 2 2 2 3 2 3 2 2 3 2" xfId="948"/>
    <cellStyle name="Normal 2 2 2 2 2 3 2 3 2 2 3 2 2" xfId="954"/>
    <cellStyle name="Normal 2 2 2 2 2 3 2 3 2 2 3 3" xfId="957"/>
    <cellStyle name="Normal 2 2 2 2 2 3 2 3 2 2 4" xfId="967"/>
    <cellStyle name="Normal 2 2 2 2 2 3 2 3 2 2 4 2" xfId="758"/>
    <cellStyle name="Normal 2 2 2 2 2 3 2 3 2 2 5" xfId="982"/>
    <cellStyle name="Normal 2 2 2 2 2 3 2 3 2 3" xfId="5833"/>
    <cellStyle name="Normal 2 2 2 2 2 3 2 3 2 3 2" xfId="1003"/>
    <cellStyle name="Normal 2 2 2 2 2 3 2 3 2 3 2 2" xfId="1016"/>
    <cellStyle name="Normal 2 2 2 2 2 3 2 3 2 3 2 2 2" xfId="1029"/>
    <cellStyle name="Normal 2 2 2 2 2 3 2 3 2 3 2 3" xfId="1041"/>
    <cellStyle name="Normal 2 2 2 2 2 3 2 3 2 3 3" xfId="1052"/>
    <cellStyle name="Normal 2 2 2 2 2 3 2 3 2 3 3 2" xfId="165"/>
    <cellStyle name="Normal 2 2 2 2 2 3 2 3 2 3 4" xfId="1071"/>
    <cellStyle name="Normal 2 2 2 2 2 3 2 3 2 4" xfId="5847"/>
    <cellStyle name="Normal 2 2 2 2 2 3 2 3 2 4 2" xfId="1103"/>
    <cellStyle name="Normal 2 2 2 2 2 3 2 3 2 4 2 2" xfId="1119"/>
    <cellStyle name="Normal 2 2 2 2 2 3 2 3 2 4 3" xfId="2008"/>
    <cellStyle name="Normal 2 2 2 2 2 3 2 3 2 5" xfId="5854"/>
    <cellStyle name="Normal 2 2 2 2 2 3 2 3 2 5 2" xfId="2067"/>
    <cellStyle name="Normal 2 2 2 2 2 3 2 3 2 6" xfId="5857"/>
    <cellStyle name="Normal 2 2 2 2 2 3 2 3 3" xfId="5863"/>
    <cellStyle name="Normal 2 2 2 2 2 3 2 3 3 2" xfId="5868"/>
    <cellStyle name="Normal 2 2 2 2 2 3 2 3 3 2 2" xfId="2220"/>
    <cellStyle name="Normal 2 2 2 2 2 3 2 3 3 2 2 2" xfId="2222"/>
    <cellStyle name="Normal 2 2 2 2 2 3 2 3 3 2 2 2 2" xfId="2226"/>
    <cellStyle name="Normal 2 2 2 2 2 3 2 3 3 2 2 3" xfId="331"/>
    <cellStyle name="Normal 2 2 2 2 2 3 2 3 3 2 3" xfId="2230"/>
    <cellStyle name="Normal 2 2 2 2 2 3 2 3 3 2 3 2" xfId="2233"/>
    <cellStyle name="Normal 2 2 2 2 2 3 2 3 3 2 4" xfId="2239"/>
    <cellStyle name="Normal 2 2 2 2 2 3 2 3 3 3" xfId="5876"/>
    <cellStyle name="Normal 2 2 2 2 2 3 2 3 3 3 2" xfId="2270"/>
    <cellStyle name="Normal 2 2 2 2 2 3 2 3 3 3 2 2" xfId="2274"/>
    <cellStyle name="Normal 2 2 2 2 2 3 2 3 3 3 3" xfId="2276"/>
    <cellStyle name="Normal 2 2 2 2 2 3 2 3 3 4" xfId="5885"/>
    <cellStyle name="Normal 2 2 2 2 2 3 2 3 3 4 2" xfId="1378"/>
    <cellStyle name="Normal 2 2 2 2 2 3 2 3 3 5" xfId="5888"/>
    <cellStyle name="Normal 2 2 2 2 2 3 2 3 4" xfId="1148"/>
    <cellStyle name="Normal 2 2 2 2 2 3 2 3 4 2" xfId="1167"/>
    <cellStyle name="Normal 2 2 2 2 2 3 2 3 4 2 2" xfId="1183"/>
    <cellStyle name="Normal 2 2 2 2 2 3 2 3 4 2 2 2" xfId="223"/>
    <cellStyle name="Normal 2 2 2 2 2 3 2 3 4 2 3" xfId="1194"/>
    <cellStyle name="Normal 2 2 2 2 2 3 2 3 4 3" xfId="1217"/>
    <cellStyle name="Normal 2 2 2 2 2 3 2 3 4 3 2" xfId="1228"/>
    <cellStyle name="Normal 2 2 2 2 2 3 2 3 4 4" xfId="137"/>
    <cellStyle name="Normal 2 2 2 2 2 3 2 3 5" xfId="1269"/>
    <cellStyle name="Normal 2 2 2 2 2 3 2 3 5 2" xfId="1283"/>
    <cellStyle name="Normal 2 2 2 2 2 3 2 3 5 2 2" xfId="1289"/>
    <cellStyle name="Normal 2 2 2 2 2 3 2 3 5 3" xfId="1308"/>
    <cellStyle name="Normal 2 2 2 2 2 3 2 3 6" xfId="1330"/>
    <cellStyle name="Normal 2 2 2 2 2 3 2 3 6 2" xfId="1348"/>
    <cellStyle name="Normal 2 2 2 2 2 3 2 3 7" xfId="1370"/>
    <cellStyle name="Normal 2 2 2 2 2 3 2 4" xfId="5890"/>
    <cellStyle name="Normal 2 2 2 2 2 3 2 4 2" xfId="5891"/>
    <cellStyle name="Normal 2 2 2 2 2 3 2 4 2 2" xfId="5896"/>
    <cellStyle name="Normal 2 2 2 2 2 3 2 4 2 2 2" xfId="2719"/>
    <cellStyle name="Normal 2 2 2 2 2 3 2 4 2 2 2 2" xfId="2720"/>
    <cellStyle name="Normal 2 2 2 2 2 3 2 4 2 2 2 2 2" xfId="2724"/>
    <cellStyle name="Normal 2 2 2 2 2 3 2 4 2 2 2 3" xfId="2729"/>
    <cellStyle name="Normal 2 2 2 2 2 3 2 4 2 2 3" xfId="2737"/>
    <cellStyle name="Normal 2 2 2 2 2 3 2 4 2 2 3 2" xfId="2740"/>
    <cellStyle name="Normal 2 2 2 2 2 3 2 4 2 2 4" xfId="2752"/>
    <cellStyle name="Normal 2 2 2 2 2 3 2 4 2 3" xfId="5910"/>
    <cellStyle name="Normal 2 2 2 2 2 3 2 4 2 3 2" xfId="2778"/>
    <cellStyle name="Normal 2 2 2 2 2 3 2 4 2 3 2 2" xfId="2782"/>
    <cellStyle name="Normal 2 2 2 2 2 3 2 4 2 3 3" xfId="2785"/>
    <cellStyle name="Normal 2 2 2 2 2 3 2 4 2 4" xfId="5919"/>
    <cellStyle name="Normal 2 2 2 2 2 3 2 4 2 4 2" xfId="2836"/>
    <cellStyle name="Normal 2 2 2 2 2 3 2 4 2 5" xfId="5924"/>
    <cellStyle name="Normal 2 2 2 2 2 3 2 4 3" xfId="4290"/>
    <cellStyle name="Normal 2 2 2 2 2 3 2 4 3 2" xfId="5930"/>
    <cellStyle name="Normal 2 2 2 2 2 3 2 4 3 2 2" xfId="2942"/>
    <cellStyle name="Normal 2 2 2 2 2 3 2 4 3 2 2 2" xfId="2946"/>
    <cellStyle name="Normal 2 2 2 2 2 3 2 4 3 2 3" xfId="2949"/>
    <cellStyle name="Normal 2 2 2 2 2 3 2 4 3 3" xfId="5931"/>
    <cellStyle name="Normal 2 2 2 2 2 3 2 4 3 3 2" xfId="2968"/>
    <cellStyle name="Normal 2 2 2 2 2 3 2 4 3 4" xfId="5937"/>
    <cellStyle name="Normal 2 2 2 2 2 3 2 4 4" xfId="53"/>
    <cellStyle name="Normal 2 2 2 2 2 3 2 4 4 2" xfId="1401"/>
    <cellStyle name="Normal 2 2 2 2 2 3 2 4 4 2 2" xfId="844"/>
    <cellStyle name="Normal 2 2 2 2 2 3 2 4 4 3" xfId="1413"/>
    <cellStyle name="Normal 2 2 2 2 2 3 2 4 5" xfId="1153"/>
    <cellStyle name="Normal 2 2 2 2 2 3 2 4 5 2" xfId="1172"/>
    <cellStyle name="Normal 2 2 2 2 2 3 2 4 6" xfId="1208"/>
    <cellStyle name="Normal 2 2 2 2 2 3 2 5" xfId="5938"/>
    <cellStyle name="Normal 2 2 2 2 2 3 2 5 2" xfId="5939"/>
    <cellStyle name="Normal 2 2 2 2 2 3 2 5 2 2" xfId="5947"/>
    <cellStyle name="Normal 2 2 2 2 2 3 2 5 2 2 2" xfId="3167"/>
    <cellStyle name="Normal 2 2 2 2 2 3 2 5 2 2 2 2" xfId="3174"/>
    <cellStyle name="Normal 2 2 2 2 2 3 2 5 2 2 3" xfId="3182"/>
    <cellStyle name="Normal 2 2 2 2 2 3 2 5 2 3" xfId="5948"/>
    <cellStyle name="Normal 2 2 2 2 2 3 2 5 2 3 2" xfId="3211"/>
    <cellStyle name="Normal 2 2 2 2 2 3 2 5 2 4" xfId="5632"/>
    <cellStyle name="Normal 2 2 2 2 2 3 2 5 3" xfId="5949"/>
    <cellStyle name="Normal 2 2 2 2 2 3 2 5 3 2" xfId="2633"/>
    <cellStyle name="Normal 2 2 2 2 2 3 2 5 3 2 2" xfId="3301"/>
    <cellStyle name="Normal 2 2 2 2 2 3 2 5 3 3" xfId="5950"/>
    <cellStyle name="Normal 2 2 2 2 2 3 2 5 4" xfId="1425"/>
    <cellStyle name="Normal 2 2 2 2 2 3 2 5 4 2" xfId="1435"/>
    <cellStyle name="Normal 2 2 2 2 2 3 2 5 5" xfId="1275"/>
    <cellStyle name="Normal 2 2 2 2 2 3 2 6" xfId="5953"/>
    <cellStyle name="Normal 2 2 2 2 2 3 2 6 2" xfId="5956"/>
    <cellStyle name="Normal 2 2 2 2 2 3 2 6 2 2" xfId="5959"/>
    <cellStyle name="Normal 2 2 2 2 2 3 2 6 2 2 2" xfId="3456"/>
    <cellStyle name="Normal 2 2 2 2 2 3 2 6 2 3" xfId="5961"/>
    <cellStyle name="Normal 2 2 2 2 2 3 2 6 3" xfId="5964"/>
    <cellStyle name="Normal 2 2 2 2 2 3 2 6 3 2" xfId="5966"/>
    <cellStyle name="Normal 2 2 2 2 2 3 2 6 4" xfId="1462"/>
    <cellStyle name="Normal 2 2 2 2 2 3 2 7" xfId="5969"/>
    <cellStyle name="Normal 2 2 2 2 2 3 2 7 2" xfId="5972"/>
    <cellStyle name="Normal 2 2 2 2 2 3 2 7 2 2" xfId="5974"/>
    <cellStyle name="Normal 2 2 2 2 2 3 2 7 3" xfId="5975"/>
    <cellStyle name="Normal 2 2 2 2 2 3 2 8" xfId="5980"/>
    <cellStyle name="Normal 2 2 2 2 2 3 2 8 2" xfId="5982"/>
    <cellStyle name="Normal 2 2 2 2 2 3 2 9" xfId="5987"/>
    <cellStyle name="Normal 2 2 2 2 2 3 3" xfId="3117"/>
    <cellStyle name="Normal 2 2 2 2 2 3 3 2" xfId="3122"/>
    <cellStyle name="Normal 2 2 2 2 2 3 3 2 2" xfId="3126"/>
    <cellStyle name="Normal 2 2 2 2 2 3 3 2 2 2" xfId="3130"/>
    <cellStyle name="Normal 2 2 2 2 2 3 3 2 2 2 2" xfId="5997"/>
    <cellStyle name="Normal 2 2 2 2 2 3 3 2 2 2 2 2" xfId="5263"/>
    <cellStyle name="Normal 2 2 2 2 2 3 3 2 2 2 2 2 2" xfId="6002"/>
    <cellStyle name="Normal 2 2 2 2 2 3 3 2 2 2 2 2 2 2" xfId="6007"/>
    <cellStyle name="Normal 2 2 2 2 2 3 3 2 2 2 2 2 3" xfId="6011"/>
    <cellStyle name="Normal 2 2 2 2 2 3 3 2 2 2 2 3" xfId="6012"/>
    <cellStyle name="Normal 2 2 2 2 2 3 3 2 2 2 2 3 2" xfId="6016"/>
    <cellStyle name="Normal 2 2 2 2 2 3 3 2 2 2 2 4" xfId="6021"/>
    <cellStyle name="Normal 2 2 2 2 2 3 3 2 2 2 3" xfId="6027"/>
    <cellStyle name="Normal 2 2 2 2 2 3 3 2 2 2 3 2" xfId="6030"/>
    <cellStyle name="Normal 2 2 2 2 2 3 3 2 2 2 3 2 2" xfId="6034"/>
    <cellStyle name="Normal 2 2 2 2 2 3 3 2 2 2 3 3" xfId="6035"/>
    <cellStyle name="Normal 2 2 2 2 2 3 3 2 2 2 4" xfId="6040"/>
    <cellStyle name="Normal 2 2 2 2 2 3 3 2 2 2 4 2" xfId="6043"/>
    <cellStyle name="Normal 2 2 2 2 2 3 3 2 2 2 5" xfId="6048"/>
    <cellStyle name="Normal 2 2 2 2 2 3 3 2 2 3" xfId="6055"/>
    <cellStyle name="Normal 2 2 2 2 2 3 3 2 2 3 2" xfId="6063"/>
    <cellStyle name="Normal 2 2 2 2 2 3 3 2 2 3 2 2" xfId="6064"/>
    <cellStyle name="Normal 2 2 2 2 2 3 3 2 2 3 2 2 2" xfId="6066"/>
    <cellStyle name="Normal 2 2 2 2 2 3 3 2 2 3 2 3" xfId="6067"/>
    <cellStyle name="Normal 2 2 2 2 2 3 3 2 2 3 3" xfId="6068"/>
    <cellStyle name="Normal 2 2 2 2 2 3 3 2 2 3 3 2" xfId="6069"/>
    <cellStyle name="Normal 2 2 2 2 2 3 3 2 2 3 4" xfId="6074"/>
    <cellStyle name="Normal 2 2 2 2 2 3 3 2 2 4" xfId="6086"/>
    <cellStyle name="Normal 2 2 2 2 2 3 3 2 2 4 2" xfId="5635"/>
    <cellStyle name="Normal 2 2 2 2 2 3 3 2 2 4 2 2" xfId="6092"/>
    <cellStyle name="Normal 2 2 2 2 2 3 3 2 2 4 3" xfId="6097"/>
    <cellStyle name="Normal 2 2 2 2 2 3 3 2 2 5" xfId="6103"/>
    <cellStyle name="Normal 2 2 2 2 2 3 3 2 2 5 2" xfId="6109"/>
    <cellStyle name="Normal 2 2 2 2 2 3 3 2 2 6" xfId="3092"/>
    <cellStyle name="Normal 2 2 2 2 2 3 3 2 3" xfId="3135"/>
    <cellStyle name="Normal 2 2 2 2 2 3 3 2 3 2" xfId="6114"/>
    <cellStyle name="Normal 2 2 2 2 2 3 3 2 3 2 2" xfId="6123"/>
    <cellStyle name="Normal 2 2 2 2 2 3 3 2 3 2 2 2" xfId="5657"/>
    <cellStyle name="Normal 2 2 2 2 2 3 3 2 3 2 2 2 2" xfId="5662"/>
    <cellStyle name="Normal 2 2 2 2 2 3 3 2 3 2 2 3" xfId="5667"/>
    <cellStyle name="Normal 2 2 2 2 2 3 3 2 3 2 3" xfId="6124"/>
    <cellStyle name="Normal 2 2 2 2 2 3 3 2 3 2 3 2" xfId="5677"/>
    <cellStyle name="Normal 2 2 2 2 2 3 3 2 3 2 4" xfId="6127"/>
    <cellStyle name="Normal 2 2 2 2 2 3 3 2 3 3" xfId="6137"/>
    <cellStyle name="Normal 2 2 2 2 2 3 3 2 3 3 2" xfId="6140"/>
    <cellStyle name="Normal 2 2 2 2 2 3 3 2 3 3 2 2" xfId="5720"/>
    <cellStyle name="Normal 2 2 2 2 2 3 3 2 3 3 3" xfId="6142"/>
    <cellStyle name="Normal 2 2 2 2 2 3 3 2 3 4" xfId="6151"/>
    <cellStyle name="Normal 2 2 2 2 2 3 3 2 3 4 2" xfId="6157"/>
    <cellStyle name="Normal 2 2 2 2 2 3 3 2 3 5" xfId="6163"/>
    <cellStyle name="Normal 2 2 2 2 2 3 3 2 4" xfId="6164"/>
    <cellStyle name="Normal 2 2 2 2 2 3 3 2 4 2" xfId="6174"/>
    <cellStyle name="Normal 2 2 2 2 2 3 3 2 4 2 2" xfId="6180"/>
    <cellStyle name="Normal 2 2 2 2 2 3 3 2 4 2 2 2" xfId="5775"/>
    <cellStyle name="Normal 2 2 2 2 2 3 3 2 4 2 3" xfId="6182"/>
    <cellStyle name="Normal 2 2 2 2 2 3 3 2 4 3" xfId="6192"/>
    <cellStyle name="Normal 2 2 2 2 2 3 3 2 4 3 2" xfId="6195"/>
    <cellStyle name="Normal 2 2 2 2 2 3 3 2 4 4" xfId="3363"/>
    <cellStyle name="Normal 2 2 2 2 2 3 3 2 5" xfId="6196"/>
    <cellStyle name="Normal 2 2 2 2 2 3 3 2 5 2" xfId="6199"/>
    <cellStyle name="Normal 2 2 2 2 2 3 3 2 5 2 2" xfId="6200"/>
    <cellStyle name="Normal 2 2 2 2 2 3 3 2 5 3" xfId="6204"/>
    <cellStyle name="Normal 2 2 2 2 2 3 3 2 6" xfId="6206"/>
    <cellStyle name="Normal 2 2 2 2 2 3 3 2 6 2" xfId="6208"/>
    <cellStyle name="Normal 2 2 2 2 2 3 3 2 7" xfId="6211"/>
    <cellStyle name="Normal 2 2 2 2 2 3 3 3" xfId="3138"/>
    <cellStyle name="Normal 2 2 2 2 2 3 3 3 2" xfId="3141"/>
    <cellStyle name="Normal 2 2 2 2 2 3 3 3 2 2" xfId="6217"/>
    <cellStyle name="Normal 2 2 2 2 2 3 3 3 2 2 2" xfId="3802"/>
    <cellStyle name="Normal 2 2 2 2 2 3 3 3 2 2 2 2" xfId="3804"/>
    <cellStyle name="Normal 2 2 2 2 2 3 3 3 2 2 2 2 2" xfId="3809"/>
    <cellStyle name="Normal 2 2 2 2 2 3 3 3 2 2 2 3" xfId="3813"/>
    <cellStyle name="Normal 2 2 2 2 2 3 3 3 2 2 3" xfId="3824"/>
    <cellStyle name="Normal 2 2 2 2 2 3 3 3 2 2 3 2" xfId="3829"/>
    <cellStyle name="Normal 2 2 2 2 2 3 3 3 2 2 4" xfId="3841"/>
    <cellStyle name="Normal 2 2 2 2 2 3 3 3 2 3" xfId="6226"/>
    <cellStyle name="Normal 2 2 2 2 2 3 3 3 2 3 2" xfId="3900"/>
    <cellStyle name="Normal 2 2 2 2 2 3 3 3 2 3 2 2" xfId="3904"/>
    <cellStyle name="Normal 2 2 2 2 2 3 3 3 2 3 3" xfId="3907"/>
    <cellStyle name="Normal 2 2 2 2 2 3 3 3 2 4" xfId="6237"/>
    <cellStyle name="Normal 2 2 2 2 2 3 3 3 2 4 2" xfId="3976"/>
    <cellStyle name="Normal 2 2 2 2 2 3 3 3 2 5" xfId="6242"/>
    <cellStyle name="Normal 2 2 2 2 2 3 3 3 3" xfId="6244"/>
    <cellStyle name="Normal 2 2 2 2 2 3 3 3 3 2" xfId="6252"/>
    <cellStyle name="Normal 2 2 2 2 2 3 3 3 3 2 2" xfId="4051"/>
    <cellStyle name="Normal 2 2 2 2 2 3 3 3 3 2 2 2" xfId="922"/>
    <cellStyle name="Normal 2 2 2 2 2 3 3 3 3 2 3" xfId="4057"/>
    <cellStyle name="Normal 2 2 2 2 2 3 3 3 3 3" xfId="6258"/>
    <cellStyle name="Normal 2 2 2 2 2 3 3 3 3 3 2" xfId="4077"/>
    <cellStyle name="Normal 2 2 2 2 2 3 3 3 3 4" xfId="6266"/>
    <cellStyle name="Normal 2 2 2 2 2 3 3 3 4" xfId="6268"/>
    <cellStyle name="Normal 2 2 2 2 2 3 3 3 4 2" xfId="6272"/>
    <cellStyle name="Normal 2 2 2 2 2 3 3 3 4 2 2" xfId="4151"/>
    <cellStyle name="Normal 2 2 2 2 2 3 3 3 4 3" xfId="6277"/>
    <cellStyle name="Normal 2 2 2 2 2 3 3 3 5" xfId="6281"/>
    <cellStyle name="Normal 2 2 2 2 2 3 3 3 5 2" xfId="6283"/>
    <cellStyle name="Normal 2 2 2 2 2 3 3 3 6" xfId="6287"/>
    <cellStyle name="Normal 2 2 2 2 2 3 3 4" xfId="3143"/>
    <cellStyle name="Normal 2 2 2 2 2 3 3 4 2" xfId="6289"/>
    <cellStyle name="Normal 2 2 2 2 2 3 3 4 2 2" xfId="6299"/>
    <cellStyle name="Normal 2 2 2 2 2 3 3 4 2 2 2" xfId="4316"/>
    <cellStyle name="Normal 2 2 2 2 2 3 3 4 2 2 2 2" xfId="4323"/>
    <cellStyle name="Normal 2 2 2 2 2 3 3 4 2 2 3" xfId="4328"/>
    <cellStyle name="Normal 2 2 2 2 2 3 3 4 2 3" xfId="6302"/>
    <cellStyle name="Normal 2 2 2 2 2 3 3 4 2 3 2" xfId="4352"/>
    <cellStyle name="Normal 2 2 2 2 2 3 3 4 2 4" xfId="6312"/>
    <cellStyle name="Normal 2 2 2 2 2 3 3 4 3" xfId="6316"/>
    <cellStyle name="Normal 2 2 2 2 2 3 3 4 3 2" xfId="6318"/>
    <cellStyle name="Normal 2 2 2 2 2 3 3 4 3 2 2" xfId="4413"/>
    <cellStyle name="Normal 2 2 2 2 2 3 3 4 3 3" xfId="6321"/>
    <cellStyle name="Normal 2 2 2 2 2 3 3 4 4" xfId="6327"/>
    <cellStyle name="Normal 2 2 2 2 2 3 3 4 4 2" xfId="6331"/>
    <cellStyle name="Normal 2 2 2 2 2 3 3 4 5" xfId="4945"/>
    <cellStyle name="Normal 2 2 2 2 2 3 3 5" xfId="6333"/>
    <cellStyle name="Normal 2 2 2 2 2 3 3 5 2" xfId="3912"/>
    <cellStyle name="Normal 2 2 2 2 2 3 3 5 2 2" xfId="3923"/>
    <cellStyle name="Normal 2 2 2 2 2 3 3 5 2 2 2" xfId="3933"/>
    <cellStyle name="Normal 2 2 2 2 2 3 3 5 2 3" xfId="3957"/>
    <cellStyle name="Normal 2 2 2 2 2 3 3 5 3" xfId="3982"/>
    <cellStyle name="Normal 2 2 2 2 2 3 3 5 3 2" xfId="1137"/>
    <cellStyle name="Normal 2 2 2 2 2 3 3 5 4" xfId="4012"/>
    <cellStyle name="Normal 2 2 2 2 2 3 3 6" xfId="6337"/>
    <cellStyle name="Normal 2 2 2 2 2 3 3 6 2" xfId="4085"/>
    <cellStyle name="Normal 2 2 2 2 2 3 3 6 2 2" xfId="4097"/>
    <cellStyle name="Normal 2 2 2 2 2 3 3 6 3" xfId="4106"/>
    <cellStyle name="Normal 2 2 2 2 2 3 3 7" xfId="6339"/>
    <cellStyle name="Normal 2 2 2 2 2 3 3 7 2" xfId="4176"/>
    <cellStyle name="Normal 2 2 2 2 2 3 3 8" xfId="6344"/>
    <cellStyle name="Normal 2 2 2 2 2 3 4" xfId="3152"/>
    <cellStyle name="Normal 2 2 2 2 2 3 4 2" xfId="3156"/>
    <cellStyle name="Normal 2 2 2 2 2 3 4 2 2" xfId="3159"/>
    <cellStyle name="Normal 2 2 2 2 2 3 4 2 2 2" xfId="6353"/>
    <cellStyle name="Normal 2 2 2 2 2 3 4 2 2 2 2" xfId="6359"/>
    <cellStyle name="Normal 2 2 2 2 2 3 4 2 2 2 2 2" xfId="6361"/>
    <cellStyle name="Normal 2 2 2 2 2 3 4 2 2 2 2 2 2" xfId="6363"/>
    <cellStyle name="Normal 2 2 2 2 2 3 4 2 2 2 2 3" xfId="6365"/>
    <cellStyle name="Normal 2 2 2 2 2 3 4 2 2 2 3" xfId="6368"/>
    <cellStyle name="Normal 2 2 2 2 2 3 4 2 2 2 3 2" xfId="6370"/>
    <cellStyle name="Normal 2 2 2 2 2 3 4 2 2 2 4" xfId="6376"/>
    <cellStyle name="Normal 2 2 2 2 2 3 4 2 2 3" xfId="6384"/>
    <cellStyle name="Normal 2 2 2 2 2 3 4 2 2 3 2" xfId="6392"/>
    <cellStyle name="Normal 2 2 2 2 2 3 4 2 2 3 2 2" xfId="6394"/>
    <cellStyle name="Normal 2 2 2 2 2 3 4 2 2 3 3" xfId="6396"/>
    <cellStyle name="Normal 2 2 2 2 2 3 4 2 2 4" xfId="6404"/>
    <cellStyle name="Normal 2 2 2 2 2 3 4 2 2 4 2" xfId="6412"/>
    <cellStyle name="Normal 2 2 2 2 2 3 4 2 2 5" xfId="6418"/>
    <cellStyle name="Normal 2 2 2 2 2 3 4 2 3" xfId="6421"/>
    <cellStyle name="Normal 2 2 2 2 2 3 4 2 3 2" xfId="6428"/>
    <cellStyle name="Normal 2 2 2 2 2 3 4 2 3 2 2" xfId="6430"/>
    <cellStyle name="Normal 2 2 2 2 2 3 4 2 3 2 2 2" xfId="6018"/>
    <cellStyle name="Normal 2 2 2 2 2 3 4 2 3 2 3" xfId="3632"/>
    <cellStyle name="Normal 2 2 2 2 2 3 4 2 3 3" xfId="6432"/>
    <cellStyle name="Normal 2 2 2 2 2 3 4 2 3 3 2" xfId="6434"/>
    <cellStyle name="Normal 2 2 2 2 2 3 4 2 3 4" xfId="6444"/>
    <cellStyle name="Normal 2 2 2 2 2 3 4 2 4" xfId="6447"/>
    <cellStyle name="Normal 2 2 2 2 2 3 4 2 4 2" xfId="6452"/>
    <cellStyle name="Normal 2 2 2 2 2 3 4 2 4 2 2" xfId="6455"/>
    <cellStyle name="Normal 2 2 2 2 2 3 4 2 4 3" xfId="6460"/>
    <cellStyle name="Normal 2 2 2 2 2 3 4 2 5" xfId="6465"/>
    <cellStyle name="Normal 2 2 2 2 2 3 4 2 5 2" xfId="6471"/>
    <cellStyle name="Normal 2 2 2 2 2 3 4 2 6" xfId="6477"/>
    <cellStyle name="Normal 2 2 2 2 2 3 4 3" xfId="3162"/>
    <cellStyle name="Normal 2 2 2 2 2 3 4 3 2" xfId="6481"/>
    <cellStyle name="Normal 2 2 2 2 2 3 4 3 2 2" xfId="6489"/>
    <cellStyle name="Normal 2 2 2 2 2 3 4 3 2 2 2" xfId="4773"/>
    <cellStyle name="Normal 2 2 2 2 2 3 4 3 2 2 2 2" xfId="1786"/>
    <cellStyle name="Normal 2 2 2 2 2 3 4 3 2 2 3" xfId="4779"/>
    <cellStyle name="Normal 2 2 2 2 2 3 4 3 2 3" xfId="6492"/>
    <cellStyle name="Normal 2 2 2 2 2 3 4 3 2 3 2" xfId="4792"/>
    <cellStyle name="Normal 2 2 2 2 2 3 4 3 2 4" xfId="6500"/>
    <cellStyle name="Normal 2 2 2 2 2 3 4 3 3" xfId="6503"/>
    <cellStyle name="Normal 2 2 2 2 2 3 4 3 3 2" xfId="6506"/>
    <cellStyle name="Normal 2 2 2 2 2 3 4 3 3 2 2" xfId="4850"/>
    <cellStyle name="Normal 2 2 2 2 2 3 4 3 3 3" xfId="6508"/>
    <cellStyle name="Normal 2 2 2 2 2 3 4 3 4" xfId="6512"/>
    <cellStyle name="Normal 2 2 2 2 2 3 4 3 4 2" xfId="1759"/>
    <cellStyle name="Normal 2 2 2 2 2 3 4 3 5" xfId="6519"/>
    <cellStyle name="Normal 2 2 2 2 2 3 4 4" xfId="6524"/>
    <cellStyle name="Normal 2 2 2 2 2 3 4 4 2" xfId="6530"/>
    <cellStyle name="Normal 2 2 2 2 2 3 4 4 2 2" xfId="6534"/>
    <cellStyle name="Normal 2 2 2 2 2 3 4 4 2 2 2" xfId="4960"/>
    <cellStyle name="Normal 2 2 2 2 2 3 4 4 2 3" xfId="6538"/>
    <cellStyle name="Normal 2 2 2 2 2 3 4 4 3" xfId="6543"/>
    <cellStyle name="Normal 2 2 2 2 2 3 4 4 3 2" xfId="6547"/>
    <cellStyle name="Normal 2 2 2 2 2 3 4 4 4" xfId="6554"/>
    <cellStyle name="Normal 2 2 2 2 2 3 4 5" xfId="6557"/>
    <cellStyle name="Normal 2 2 2 2 2 3 4 5 2" xfId="4360"/>
    <cellStyle name="Normal 2 2 2 2 2 3 4 5 2 2" xfId="491"/>
    <cellStyle name="Normal 2 2 2 2 2 3 4 5 3" xfId="4372"/>
    <cellStyle name="Normal 2 2 2 2 2 3 4 6" xfId="6564"/>
    <cellStyle name="Normal 2 2 2 2 2 3 4 6 2" xfId="4436"/>
    <cellStyle name="Normal 2 2 2 2 2 3 4 7" xfId="6567"/>
    <cellStyle name="Normal 2 2 2 2 2 3 5" xfId="3165"/>
    <cellStyle name="Normal 2 2 2 2 2 3 5 2" xfId="3171"/>
    <cellStyle name="Normal 2 2 2 2 2 3 5 2 2" xfId="6572"/>
    <cellStyle name="Normal 2 2 2 2 2 3 5 2 2 2" xfId="6578"/>
    <cellStyle name="Normal 2 2 2 2 2 3 5 2 2 2 2" xfId="6581"/>
    <cellStyle name="Normal 2 2 2 2 2 3 5 2 2 2 2 2" xfId="6583"/>
    <cellStyle name="Normal 2 2 2 2 2 3 5 2 2 2 3" xfId="2442"/>
    <cellStyle name="Normal 2 2 2 2 2 3 5 2 2 3" xfId="6585"/>
    <cellStyle name="Normal 2 2 2 2 2 3 5 2 2 3 2" xfId="6587"/>
    <cellStyle name="Normal 2 2 2 2 2 3 5 2 2 4" xfId="6596"/>
    <cellStyle name="Normal 2 2 2 2 2 3 5 2 3" xfId="6600"/>
    <cellStyle name="Normal 2 2 2 2 2 3 5 2 3 2" xfId="449"/>
    <cellStyle name="Normal 2 2 2 2 2 3 5 2 3 2 2" xfId="6602"/>
    <cellStyle name="Normal 2 2 2 2 2 3 5 2 3 3" xfId="6607"/>
    <cellStyle name="Normal 2 2 2 2 2 3 5 2 4" xfId="6615"/>
    <cellStyle name="Normal 2 2 2 2 2 3 5 2 4 2" xfId="6620"/>
    <cellStyle name="Normal 2 2 2 2 2 3 5 2 5" xfId="6631"/>
    <cellStyle name="Normal 2 2 2 2 2 3 5 3" xfId="6633"/>
    <cellStyle name="Normal 2 2 2 2 2 3 5 3 2" xfId="6637"/>
    <cellStyle name="Normal 2 2 2 2 2 3 5 3 2 2" xfId="6641"/>
    <cellStyle name="Normal 2 2 2 2 2 3 5 3 2 2 2" xfId="5150"/>
    <cellStyle name="Normal 2 2 2 2 2 3 5 3 2 3" xfId="6643"/>
    <cellStyle name="Normal 2 2 2 2 2 3 5 3 3" xfId="6650"/>
    <cellStyle name="Normal 2 2 2 2 2 3 5 3 3 2" xfId="6653"/>
    <cellStyle name="Normal 2 2 2 2 2 3 5 3 4" xfId="6657"/>
    <cellStyle name="Normal 2 2 2 2 2 3 5 4" xfId="6662"/>
    <cellStyle name="Normal 2 2 2 2 2 3 5 4 2" xfId="6666"/>
    <cellStyle name="Normal 2 2 2 2 2 3 5 4 2 2" xfId="6669"/>
    <cellStyle name="Normal 2 2 2 2 2 3 5 4 3" xfId="6676"/>
    <cellStyle name="Normal 2 2 2 2 2 3 5 5" xfId="6680"/>
    <cellStyle name="Normal 2 2 2 2 2 3 5 5 2" xfId="4593"/>
    <cellStyle name="Normal 2 2 2 2 2 3 5 6" xfId="6685"/>
    <cellStyle name="Normal 2 2 2 2 2 3 6" xfId="3180"/>
    <cellStyle name="Normal 2 2 2 2 2 3 6 2" xfId="6689"/>
    <cellStyle name="Normal 2 2 2 2 2 3 6 2 2" xfId="6692"/>
    <cellStyle name="Normal 2 2 2 2 2 3 6 2 2 2" xfId="6695"/>
    <cellStyle name="Normal 2 2 2 2 2 3 6 2 2 2 2" xfId="6698"/>
    <cellStyle name="Normal 2 2 2 2 2 3 6 2 2 3" xfId="6702"/>
    <cellStyle name="Normal 2 2 2 2 2 3 6 2 3" xfId="6711"/>
    <cellStyle name="Normal 2 2 2 2 2 3 6 2 3 2" xfId="558"/>
    <cellStyle name="Normal 2 2 2 2 2 3 6 2 4" xfId="6718"/>
    <cellStyle name="Normal 2 2 2 2 2 3 6 3" xfId="5823"/>
    <cellStyle name="Normal 2 2 2 2 2 3 6 3 2" xfId="863"/>
    <cellStyle name="Normal 2 2 2 2 2 3 6 3 2 2" xfId="883"/>
    <cellStyle name="Normal 2 2 2 2 2 3 6 3 3" xfId="935"/>
    <cellStyle name="Normal 2 2 2 2 2 3 6 4" xfId="5829"/>
    <cellStyle name="Normal 2 2 2 2 2 3 6 4 2" xfId="996"/>
    <cellStyle name="Normal 2 2 2 2 2 3 6 5" xfId="5835"/>
    <cellStyle name="Normal 2 2 2 2 2 3 7" xfId="6721"/>
    <cellStyle name="Normal 2 2 2 2 2 3 7 2" xfId="6723"/>
    <cellStyle name="Normal 2 2 2 2 2 3 7 2 2" xfId="6725"/>
    <cellStyle name="Normal 2 2 2 2 2 3 7 2 2 2" xfId="6733"/>
    <cellStyle name="Normal 2 2 2 2 2 3 7 2 3" xfId="6739"/>
    <cellStyle name="Normal 2 2 2 2 2 3 7 3" xfId="5866"/>
    <cellStyle name="Normal 2 2 2 2 2 3 7 3 2" xfId="2216"/>
    <cellStyle name="Normal 2 2 2 2 2 3 7 4" xfId="5872"/>
    <cellStyle name="Normal 2 2 2 2 2 3 8" xfId="3878"/>
    <cellStyle name="Normal 2 2 2 2 2 3 8 2" xfId="6747"/>
    <cellStyle name="Normal 2 2 2 2 2 3 8 2 2" xfId="6755"/>
    <cellStyle name="Normal 2 2 2 2 2 3 8 3" xfId="1166"/>
    <cellStyle name="Normal 2 2 2 2 2 3 9" xfId="6758"/>
    <cellStyle name="Normal 2 2 2 2 2 3 9 2" xfId="6765"/>
    <cellStyle name="Normal 2 2 2 2 2 4" xfId="6767"/>
    <cellStyle name="Normal 2 2 2 2 2 4 2" xfId="6769"/>
    <cellStyle name="Normal 2 2 2 2 2 4 2 2" xfId="4924"/>
    <cellStyle name="Normal 2 2 2 2 2 4 2 2 2" xfId="6770"/>
    <cellStyle name="Normal 2 2 2 2 2 4 2 2 2 2" xfId="6771"/>
    <cellStyle name="Normal 2 2 2 2 2 4 2 2 2 2 2" xfId="6776"/>
    <cellStyle name="Normal 2 2 2 2 2 4 2 2 2 2 2 2" xfId="6778"/>
    <cellStyle name="Normal 2 2 2 2 2 4 2 2 2 2 2 2 2" xfId="6779"/>
    <cellStyle name="Normal 2 2 2 2 2 4 2 2 2 2 2 2 2 2" xfId="6781"/>
    <cellStyle name="Normal 2 2 2 2 2 4 2 2 2 2 2 2 3" xfId="6782"/>
    <cellStyle name="Normal 2 2 2 2 2 4 2 2 2 2 2 3" xfId="1022"/>
    <cellStyle name="Normal 2 2 2 2 2 4 2 2 2 2 2 3 2" xfId="1037"/>
    <cellStyle name="Normal 2 2 2 2 2 4 2 2 2 2 2 4" xfId="1048"/>
    <cellStyle name="Normal 2 2 2 2 2 4 2 2 2 2 3" xfId="337"/>
    <cellStyle name="Normal 2 2 2 2 2 4 2 2 2 2 3 2" xfId="320"/>
    <cellStyle name="Normal 2 2 2 2 2 4 2 2 2 2 3 2 2" xfId="348"/>
    <cellStyle name="Normal 2 2 2 2 2 4 2 2 2 2 3 3" xfId="174"/>
    <cellStyle name="Normal 2 2 2 2 2 4 2 2 2 2 4" xfId="556"/>
    <cellStyle name="Normal 2 2 2 2 2 4 2 2 2 2 4 2" xfId="572"/>
    <cellStyle name="Normal 2 2 2 2 2 4 2 2 2 2 5" xfId="718"/>
    <cellStyle name="Normal 2 2 2 2 2 4 2 2 2 3" xfId="6789"/>
    <cellStyle name="Normal 2 2 2 2 2 4 2 2 2 3 2" xfId="6796"/>
    <cellStyle name="Normal 2 2 2 2 2 4 2 2 2 3 2 2" xfId="1588"/>
    <cellStyle name="Normal 2 2 2 2 2 4 2 2 2 3 2 2 2" xfId="6797"/>
    <cellStyle name="Normal 2 2 2 2 2 4 2 2 2 3 2 3" xfId="1122"/>
    <cellStyle name="Normal 2 2 2 2 2 4 2 2 2 3 3" xfId="6799"/>
    <cellStyle name="Normal 2 2 2 2 2 4 2 2 2 3 3 2" xfId="6801"/>
    <cellStyle name="Normal 2 2 2 2 2 4 2 2 2 3 4" xfId="6805"/>
    <cellStyle name="Normal 2 2 2 2 2 4 2 2 2 4" xfId="108"/>
    <cellStyle name="Normal 2 2 2 2 2 4 2 2 2 4 2" xfId="86"/>
    <cellStyle name="Normal 2 2 2 2 2 4 2 2 2 4 2 2" xfId="5239"/>
    <cellStyle name="Normal 2 2 2 2 2 4 2 2 2 4 3" xfId="13"/>
    <cellStyle name="Normal 2 2 2 2 2 4 2 2 2 5" xfId="6813"/>
    <cellStyle name="Normal 2 2 2 2 2 4 2 2 2 5 2" xfId="6818"/>
    <cellStyle name="Normal 2 2 2 2 2 4 2 2 2 6" xfId="6824"/>
    <cellStyle name="Normal 2 2 2 2 2 4 2 2 3" xfId="6831"/>
    <cellStyle name="Normal 2 2 2 2 2 4 2 2 3 2" xfId="6833"/>
    <cellStyle name="Normal 2 2 2 2 2 4 2 2 3 2 2" xfId="6835"/>
    <cellStyle name="Normal 2 2 2 2 2 4 2 2 3 2 2 2" xfId="2587"/>
    <cellStyle name="Normal 2 2 2 2 2 4 2 2 3 2 2 2 2" xfId="6836"/>
    <cellStyle name="Normal 2 2 2 2 2 4 2 2 3 2 2 3" xfId="1353"/>
    <cellStyle name="Normal 2 2 2 2 2 4 2 2 3 2 3" xfId="6839"/>
    <cellStyle name="Normal 2 2 2 2 2 4 2 2 3 2 3 2" xfId="6841"/>
    <cellStyle name="Normal 2 2 2 2 2 4 2 2 3 2 4" xfId="947"/>
    <cellStyle name="Normal 2 2 2 2 2 4 2 2 3 3" xfId="6849"/>
    <cellStyle name="Normal 2 2 2 2 2 4 2 2 3 3 2" xfId="6850"/>
    <cellStyle name="Normal 2 2 2 2 2 4 2 2 3 3 2 2" xfId="6851"/>
    <cellStyle name="Normal 2 2 2 2 2 4 2 2 3 3 3" xfId="6853"/>
    <cellStyle name="Normal 2 2 2 2 2 4 2 2 3 4" xfId="6860"/>
    <cellStyle name="Normal 2 2 2 2 2 4 2 2 3 4 2" xfId="6864"/>
    <cellStyle name="Normal 2 2 2 2 2 4 2 2 3 5" xfId="6870"/>
    <cellStyle name="Normal 2 2 2 2 2 4 2 2 4" xfId="6872"/>
    <cellStyle name="Normal 2 2 2 2 2 4 2 2 4 2" xfId="6873"/>
    <cellStyle name="Normal 2 2 2 2 2 4 2 2 4 2 2" xfId="6878"/>
    <cellStyle name="Normal 2 2 2 2 2 4 2 2 4 2 2 2" xfId="6879"/>
    <cellStyle name="Normal 2 2 2 2 2 4 2 2 4 2 3" xfId="6882"/>
    <cellStyle name="Normal 2 2 2 2 2 4 2 2 4 3" xfId="6884"/>
    <cellStyle name="Normal 2 2 2 2 2 4 2 2 4 3 2" xfId="6885"/>
    <cellStyle name="Normal 2 2 2 2 2 4 2 2 4 4" xfId="4471"/>
    <cellStyle name="Normal 2 2 2 2 2 4 2 2 5" xfId="6887"/>
    <cellStyle name="Normal 2 2 2 2 2 4 2 2 5 2" xfId="6889"/>
    <cellStyle name="Normal 2 2 2 2 2 4 2 2 5 2 2" xfId="6890"/>
    <cellStyle name="Normal 2 2 2 2 2 4 2 2 5 3" xfId="6891"/>
    <cellStyle name="Normal 2 2 2 2 2 4 2 2 6" xfId="6894"/>
    <cellStyle name="Normal 2 2 2 2 2 4 2 2 6 2" xfId="6896"/>
    <cellStyle name="Normal 2 2 2 2 2 4 2 2 7" xfId="6902"/>
    <cellStyle name="Normal 2 2 2 2 2 4 2 3" xfId="6905"/>
    <cellStyle name="Normal 2 2 2 2 2 4 2 3 2" xfId="6906"/>
    <cellStyle name="Normal 2 2 2 2 2 4 2 3 2 2" xfId="6908"/>
    <cellStyle name="Normal 2 2 2 2 2 4 2 3 2 2 2" xfId="5451"/>
    <cellStyle name="Normal 2 2 2 2 2 4 2 3 2 2 2 2" xfId="5681"/>
    <cellStyle name="Normal 2 2 2 2 2 4 2 3 2 2 2 2 2" xfId="5684"/>
    <cellStyle name="Normal 2 2 2 2 2 4 2 3 2 2 2 3" xfId="5687"/>
    <cellStyle name="Normal 2 2 2 2 2 4 2 3 2 2 3" xfId="5694"/>
    <cellStyle name="Normal 2 2 2 2 2 4 2 3 2 2 3 2" xfId="5699"/>
    <cellStyle name="Normal 2 2 2 2 2 4 2 3 2 2 4" xfId="5707"/>
    <cellStyle name="Normal 2 2 2 2 2 4 2 3 2 3" xfId="6915"/>
    <cellStyle name="Normal 2 2 2 2 2 4 2 3 2 3 2" xfId="5732"/>
    <cellStyle name="Normal 2 2 2 2 2 4 2 3 2 3 2 2" xfId="5735"/>
    <cellStyle name="Normal 2 2 2 2 2 4 2 3 2 3 3" xfId="4917"/>
    <cellStyle name="Normal 2 2 2 2 2 4 2 3 2 4" xfId="6925"/>
    <cellStyle name="Normal 2 2 2 2 2 4 2 3 2 4 2" xfId="5755"/>
    <cellStyle name="Normal 2 2 2 2 2 4 2 3 2 5" xfId="5611"/>
    <cellStyle name="Normal 2 2 2 2 2 4 2 3 3" xfId="1188"/>
    <cellStyle name="Normal 2 2 2 2 2 4 2 3 3 2" xfId="6927"/>
    <cellStyle name="Normal 2 2 2 2 2 4 2 3 3 2 2" xfId="1663"/>
    <cellStyle name="Normal 2 2 2 2 2 4 2 3 3 2 2 2" xfId="5782"/>
    <cellStyle name="Normal 2 2 2 2 2 4 2 3 3 2 3" xfId="5785"/>
    <cellStyle name="Normal 2 2 2 2 2 4 2 3 3 3" xfId="6928"/>
    <cellStyle name="Normal 2 2 2 2 2 4 2 3 3 3 2" xfId="5799"/>
    <cellStyle name="Normal 2 2 2 2 2 4 2 3 3 4" xfId="6934"/>
    <cellStyle name="Normal 2 2 2 2 2 4 2 3 4" xfId="6936"/>
    <cellStyle name="Normal 2 2 2 2 2 4 2 3 4 2" xfId="6938"/>
    <cellStyle name="Normal 2 2 2 2 2 4 2 3 4 2 2" xfId="781"/>
    <cellStyle name="Normal 2 2 2 2 2 4 2 3 4 3" xfId="6939"/>
    <cellStyle name="Normal 2 2 2 2 2 4 2 3 5" xfId="6941"/>
    <cellStyle name="Normal 2 2 2 2 2 4 2 3 5 2" xfId="6944"/>
    <cellStyle name="Normal 2 2 2 2 2 4 2 3 6" xfId="6947"/>
    <cellStyle name="Normal 2 2 2 2 2 4 2 4" xfId="6948"/>
    <cellStyle name="Normal 2 2 2 2 2 4 2 4 2" xfId="6949"/>
    <cellStyle name="Normal 2 2 2 2 2 4 2 4 2 2" xfId="6951"/>
    <cellStyle name="Normal 2 2 2 2 2 4 2 4 2 2 2" xfId="964"/>
    <cellStyle name="Normal 2 2 2 2 2 4 2 4 2 2 2 2" xfId="755"/>
    <cellStyle name="Normal 2 2 2 2 2 4 2 4 2 2 3" xfId="979"/>
    <cellStyle name="Normal 2 2 2 2 2 4 2 4 2 3" xfId="6952"/>
    <cellStyle name="Normal 2 2 2 2 2 4 2 4 2 3 2" xfId="1068"/>
    <cellStyle name="Normal 2 2 2 2 2 4 2 4 2 4" xfId="6963"/>
    <cellStyle name="Normal 2 2 2 2 2 4 2 4 3" xfId="6964"/>
    <cellStyle name="Normal 2 2 2 2 2 4 2 4 3 2" xfId="6965"/>
    <cellStyle name="Normal 2 2 2 2 2 4 2 4 3 2 2" xfId="2236"/>
    <cellStyle name="Normal 2 2 2 2 2 4 2 4 3 3" xfId="6966"/>
    <cellStyle name="Normal 2 2 2 2 2 4 2 4 4" xfId="6970"/>
    <cellStyle name="Normal 2 2 2 2 2 4 2 4 4 2" xfId="6973"/>
    <cellStyle name="Normal 2 2 2 2 2 4 2 4 5" xfId="6976"/>
    <cellStyle name="Normal 2 2 2 2 2 4 2 5" xfId="6979"/>
    <cellStyle name="Normal 2 2 2 2 2 4 2 5 2" xfId="6980"/>
    <cellStyle name="Normal 2 2 2 2 2 4 2 5 2 2" xfId="6989"/>
    <cellStyle name="Normal 2 2 2 2 2 4 2 5 2 2 2" xfId="2749"/>
    <cellStyle name="Normal 2 2 2 2 2 4 2 5 2 3" xfId="6995"/>
    <cellStyle name="Normal 2 2 2 2 2 4 2 5 3" xfId="6999"/>
    <cellStyle name="Normal 2 2 2 2 2 4 2 5 3 2" xfId="7007"/>
    <cellStyle name="Normal 2 2 2 2 2 4 2 5 4" xfId="7011"/>
    <cellStyle name="Normal 2 2 2 2 2 4 2 6" xfId="7017"/>
    <cellStyle name="Normal 2 2 2 2 2 4 2 6 2" xfId="7022"/>
    <cellStyle name="Normal 2 2 2 2 2 4 2 6 2 2" xfId="7028"/>
    <cellStyle name="Normal 2 2 2 2 2 4 2 6 3" xfId="7032"/>
    <cellStyle name="Normal 2 2 2 2 2 4 2 7" xfId="7037"/>
    <cellStyle name="Normal 2 2 2 2 2 4 2 7 2" xfId="7040"/>
    <cellStyle name="Normal 2 2 2 2 2 4 2 8" xfId="7043"/>
    <cellStyle name="Normal 2 2 2 2 2 4 3" xfId="3192"/>
    <cellStyle name="Normal 2 2 2 2 2 4 3 2" xfId="3199"/>
    <cellStyle name="Normal 2 2 2 2 2 4 3 2 2" xfId="2671"/>
    <cellStyle name="Normal 2 2 2 2 2 4 3 2 2 2" xfId="7045"/>
    <cellStyle name="Normal 2 2 2 2 2 4 3 2 2 2 2" xfId="7048"/>
    <cellStyle name="Normal 2 2 2 2 2 4 3 2 2 2 2 2" xfId="7050"/>
    <cellStyle name="Normal 2 2 2 2 2 4 3 2 2 2 2 2 2" xfId="7052"/>
    <cellStyle name="Normal 2 2 2 2 2 4 3 2 2 2 2 3" xfId="7054"/>
    <cellStyle name="Normal 2 2 2 2 2 4 3 2 2 2 3" xfId="7058"/>
    <cellStyle name="Normal 2 2 2 2 2 4 3 2 2 2 3 2" xfId="7061"/>
    <cellStyle name="Normal 2 2 2 2 2 4 3 2 2 2 4" xfId="7067"/>
    <cellStyle name="Normal 2 2 2 2 2 4 3 2 2 3" xfId="7073"/>
    <cellStyle name="Normal 2 2 2 2 2 4 3 2 2 3 2" xfId="7078"/>
    <cellStyle name="Normal 2 2 2 2 2 4 3 2 2 3 2 2" xfId="7082"/>
    <cellStyle name="Normal 2 2 2 2 2 4 3 2 2 3 3" xfId="7087"/>
    <cellStyle name="Normal 2 2 2 2 2 4 3 2 2 4" xfId="7098"/>
    <cellStyle name="Normal 2 2 2 2 2 4 3 2 2 4 2" xfId="7109"/>
    <cellStyle name="Normal 2 2 2 2 2 4 3 2 2 5" xfId="7118"/>
    <cellStyle name="Normal 2 2 2 2 2 4 3 2 3" xfId="7119"/>
    <cellStyle name="Normal 2 2 2 2 2 4 3 2 3 2" xfId="7121"/>
    <cellStyle name="Normal 2 2 2 2 2 4 3 2 3 2 2" xfId="7123"/>
    <cellStyle name="Normal 2 2 2 2 2 4 3 2 3 2 2 2" xfId="1047"/>
    <cellStyle name="Normal 2 2 2 2 2 4 3 2 3 2 3" xfId="7126"/>
    <cellStyle name="Normal 2 2 2 2 2 4 3 2 3 3" xfId="7132"/>
    <cellStyle name="Normal 2 2 2 2 2 4 3 2 3 3 2" xfId="7137"/>
    <cellStyle name="Normal 2 2 2 2 2 4 3 2 3 4" xfId="7145"/>
    <cellStyle name="Normal 2 2 2 2 2 4 3 2 4" xfId="7147"/>
    <cellStyle name="Normal 2 2 2 2 2 4 3 2 4 2" xfId="7149"/>
    <cellStyle name="Normal 2 2 2 2 2 4 3 2 4 2 2" xfId="7151"/>
    <cellStyle name="Normal 2 2 2 2 2 4 3 2 4 3" xfId="7158"/>
    <cellStyle name="Normal 2 2 2 2 2 4 3 2 5" xfId="7160"/>
    <cellStyle name="Normal 2 2 2 2 2 4 3 2 5 2" xfId="7161"/>
    <cellStyle name="Normal 2 2 2 2 2 4 3 2 6" xfId="7163"/>
    <cellStyle name="Normal 2 2 2 2 2 4 3 3" xfId="3202"/>
    <cellStyle name="Normal 2 2 2 2 2 4 3 3 2" xfId="7165"/>
    <cellStyle name="Normal 2 2 2 2 2 4 3 3 2 2" xfId="7168"/>
    <cellStyle name="Normal 2 2 2 2 2 4 3 3 2 2 2" xfId="6038"/>
    <cellStyle name="Normal 2 2 2 2 2 4 3 3 2 2 2 2" xfId="6042"/>
    <cellStyle name="Normal 2 2 2 2 2 4 3 3 2 2 3" xfId="6047"/>
    <cellStyle name="Normal 2 2 2 2 2 4 3 3 2 3" xfId="7172"/>
    <cellStyle name="Normal 2 2 2 2 2 4 3 3 2 3 2" xfId="6073"/>
    <cellStyle name="Normal 2 2 2 2 2 4 3 3 2 4" xfId="7182"/>
    <cellStyle name="Normal 2 2 2 2 2 4 3 3 3" xfId="7184"/>
    <cellStyle name="Normal 2 2 2 2 2 4 3 3 3 2" xfId="7186"/>
    <cellStyle name="Normal 2 2 2 2 2 4 3 3 3 2 2" xfId="6126"/>
    <cellStyle name="Normal 2 2 2 2 2 4 3 3 3 3" xfId="7188"/>
    <cellStyle name="Normal 2 2 2 2 2 4 3 3 4" xfId="7192"/>
    <cellStyle name="Normal 2 2 2 2 2 4 3 3 4 2" xfId="7193"/>
    <cellStyle name="Normal 2 2 2 2 2 4 3 3 5" xfId="7196"/>
    <cellStyle name="Normal 2 2 2 2 2 4 3 4" xfId="7197"/>
    <cellStyle name="Normal 2 2 2 2 2 4 3 4 2" xfId="7199"/>
    <cellStyle name="Normal 2 2 2 2 2 4 3 4 2 2" xfId="3616"/>
    <cellStyle name="Normal 2 2 2 2 2 4 3 4 2 2 2" xfId="3834"/>
    <cellStyle name="Normal 2 2 2 2 2 4 3 4 2 3" xfId="7201"/>
    <cellStyle name="Normal 2 2 2 2 2 4 3 4 3" xfId="7206"/>
    <cellStyle name="Normal 2 2 2 2 2 4 3 4 3 2" xfId="7207"/>
    <cellStyle name="Normal 2 2 2 2 2 4 3 4 4" xfId="7211"/>
    <cellStyle name="Normal 2 2 2 2 2 4 3 5" xfId="7212"/>
    <cellStyle name="Normal 2 2 2 2 2 4 3 5 2" xfId="4800"/>
    <cellStyle name="Normal 2 2 2 2 2 4 3 5 2 2" xfId="2363"/>
    <cellStyle name="Normal 2 2 2 2 2 4 3 5 3" xfId="4821"/>
    <cellStyle name="Normal 2 2 2 2 2 4 3 6" xfId="7218"/>
    <cellStyle name="Normal 2 2 2 2 2 4 3 6 2" xfId="4862"/>
    <cellStyle name="Normal 2 2 2 2 2 4 3 7" xfId="7220"/>
    <cellStyle name="Normal 2 2 2 2 2 4 4" xfId="3204"/>
    <cellStyle name="Normal 2 2 2 2 2 4 4 2" xfId="3206"/>
    <cellStyle name="Normal 2 2 2 2 2 4 4 2 2" xfId="7226"/>
    <cellStyle name="Normal 2 2 2 2 2 4 4 2 2 2" xfId="7229"/>
    <cellStyle name="Normal 2 2 2 2 2 4 4 2 2 2 2" xfId="7231"/>
    <cellStyle name="Normal 2 2 2 2 2 4 4 2 2 2 2 2" xfId="7233"/>
    <cellStyle name="Normal 2 2 2 2 2 4 4 2 2 2 3" xfId="7237"/>
    <cellStyle name="Normal 2 2 2 2 2 4 4 2 2 3" xfId="7243"/>
    <cellStyle name="Normal 2 2 2 2 2 4 4 2 2 3 2" xfId="7246"/>
    <cellStyle name="Normal 2 2 2 2 2 4 4 2 2 4" xfId="49"/>
    <cellStyle name="Normal 2 2 2 2 2 4 4 2 3" xfId="7248"/>
    <cellStyle name="Normal 2 2 2 2 2 4 4 2 3 2" xfId="7250"/>
    <cellStyle name="Normal 2 2 2 2 2 4 4 2 3 2 2" xfId="3576"/>
    <cellStyle name="Normal 2 2 2 2 2 4 4 2 3 3" xfId="7253"/>
    <cellStyle name="Normal 2 2 2 2 2 4 4 2 4" xfId="7256"/>
    <cellStyle name="Normal 2 2 2 2 2 4 4 2 4 2" xfId="7260"/>
    <cellStyle name="Normal 2 2 2 2 2 4 4 2 5" xfId="7263"/>
    <cellStyle name="Normal 2 2 2 2 2 4 4 3" xfId="7265"/>
    <cellStyle name="Normal 2 2 2 2 2 4 4 3 2" xfId="7267"/>
    <cellStyle name="Normal 2 2 2 2 2 4 4 3 2 2" xfId="7270"/>
    <cellStyle name="Normal 2 2 2 2 2 4 4 3 2 2 2" xfId="6372"/>
    <cellStyle name="Normal 2 2 2 2 2 4 4 3 2 3" xfId="7273"/>
    <cellStyle name="Normal 2 2 2 2 2 4 4 3 3" xfId="7276"/>
    <cellStyle name="Normal 2 2 2 2 2 4 4 3 3 2" xfId="7278"/>
    <cellStyle name="Normal 2 2 2 2 2 4 4 3 4" xfId="7282"/>
    <cellStyle name="Normal 2 2 2 2 2 4 4 4" xfId="7288"/>
    <cellStyle name="Normal 2 2 2 2 2 4 4 4 2" xfId="7292"/>
    <cellStyle name="Normal 2 2 2 2 2 4 4 4 2 2" xfId="1340"/>
    <cellStyle name="Normal 2 2 2 2 2 4 4 4 3" xfId="7296"/>
    <cellStyle name="Normal 2 2 2 2 2 4 4 5" xfId="7300"/>
    <cellStyle name="Normal 2 2 2 2 2 4 4 5 2" xfId="4976"/>
    <cellStyle name="Normal 2 2 2 2 2 4 4 6" xfId="7306"/>
    <cellStyle name="Normal 2 2 2 2 2 4 5" xfId="3209"/>
    <cellStyle name="Normal 2 2 2 2 2 4 5 2" xfId="7308"/>
    <cellStyle name="Normal 2 2 2 2 2 4 5 2 2" xfId="7310"/>
    <cellStyle name="Normal 2 2 2 2 2 4 5 2 2 2" xfId="7312"/>
    <cellStyle name="Normal 2 2 2 2 2 4 5 2 2 2 2" xfId="2254"/>
    <cellStyle name="Normal 2 2 2 2 2 4 5 2 2 3" xfId="343"/>
    <cellStyle name="Normal 2 2 2 2 2 4 5 2 3" xfId="7317"/>
    <cellStyle name="Normal 2 2 2 2 2 4 5 2 3 2" xfId="7321"/>
    <cellStyle name="Normal 2 2 2 2 2 4 5 2 4" xfId="7339"/>
    <cellStyle name="Normal 2 2 2 2 2 4 5 3" xfId="7341"/>
    <cellStyle name="Normal 2 2 2 2 2 4 5 3 2" xfId="7344"/>
    <cellStyle name="Normal 2 2 2 2 2 4 5 3 2 2" xfId="7346"/>
    <cellStyle name="Normal 2 2 2 2 2 4 5 3 3" xfId="7350"/>
    <cellStyle name="Normal 2 2 2 2 2 4 5 4" xfId="7355"/>
    <cellStyle name="Normal 2 2 2 2 2 4 5 4 2" xfId="7359"/>
    <cellStyle name="Normal 2 2 2 2 2 4 5 5" xfId="7365"/>
    <cellStyle name="Normal 2 2 2 2 2 4 6" xfId="7368"/>
    <cellStyle name="Normal 2 2 2 2 2 4 6 2" xfId="7370"/>
    <cellStyle name="Normal 2 2 2 2 2 4 6 2 2" xfId="705"/>
    <cellStyle name="Normal 2 2 2 2 2 4 6 2 2 2" xfId="7372"/>
    <cellStyle name="Normal 2 2 2 2 2 4 6 2 3" xfId="7381"/>
    <cellStyle name="Normal 2 2 2 2 2 4 6 3" xfId="5894"/>
    <cellStyle name="Normal 2 2 2 2 2 4 6 3 2" xfId="2713"/>
    <cellStyle name="Normal 2 2 2 2 2 4 6 4" xfId="5903"/>
    <cellStyle name="Normal 2 2 2 2 2 4 7" xfId="7387"/>
    <cellStyle name="Normal 2 2 2 2 2 4 7 2" xfId="7389"/>
    <cellStyle name="Normal 2 2 2 2 2 4 7 2 2" xfId="7395"/>
    <cellStyle name="Normal 2 2 2 2 2 4 7 3" xfId="5928"/>
    <cellStyle name="Normal 2 2 2 2 2 4 8" xfId="7399"/>
    <cellStyle name="Normal 2 2 2 2 2 4 8 2" xfId="7405"/>
    <cellStyle name="Normal 2 2 2 2 2 4 9" xfId="7407"/>
    <cellStyle name="Normal 2 2 2 2 2 5" xfId="7409"/>
    <cellStyle name="Normal 2 2 2 2 2 5 2" xfId="7411"/>
    <cellStyle name="Normal 2 2 2 2 2 5 2 2" xfId="7412"/>
    <cellStyle name="Normal 2 2 2 2 2 5 2 2 2" xfId="7413"/>
    <cellStyle name="Normal 2 2 2 2 2 5 2 2 2 2" xfId="6599"/>
    <cellStyle name="Normal 2 2 2 2 2 5 2 2 2 2 2" xfId="448"/>
    <cellStyle name="Normal 2 2 2 2 2 5 2 2 2 2 2 2" xfId="6605"/>
    <cellStyle name="Normal 2 2 2 2 2 5 2 2 2 2 2 2 2" xfId="7416"/>
    <cellStyle name="Normal 2 2 2 2 2 5 2 2 2 2 2 3" xfId="2486"/>
    <cellStyle name="Normal 2 2 2 2 2 5 2 2 2 2 3" xfId="6606"/>
    <cellStyle name="Normal 2 2 2 2 2 5 2 2 2 2 3 2" xfId="7418"/>
    <cellStyle name="Normal 2 2 2 2 2 5 2 2 2 2 4" xfId="7422"/>
    <cellStyle name="Normal 2 2 2 2 2 5 2 2 2 3" xfId="6613"/>
    <cellStyle name="Normal 2 2 2 2 2 5 2 2 2 3 2" xfId="6618"/>
    <cellStyle name="Normal 2 2 2 2 2 5 2 2 2 3 2 2" xfId="7424"/>
    <cellStyle name="Normal 2 2 2 2 2 5 2 2 2 3 3" xfId="7427"/>
    <cellStyle name="Normal 2 2 2 2 2 5 2 2 2 4" xfId="6627"/>
    <cellStyle name="Normal 2 2 2 2 2 5 2 2 2 4 2" xfId="2141"/>
    <cellStyle name="Normal 2 2 2 2 2 5 2 2 2 5" xfId="7437"/>
    <cellStyle name="Normal 2 2 2 2 2 5 2 2 3" xfId="7438"/>
    <cellStyle name="Normal 2 2 2 2 2 5 2 2 3 2" xfId="6647"/>
    <cellStyle name="Normal 2 2 2 2 2 5 2 2 3 2 2" xfId="6652"/>
    <cellStyle name="Normal 2 2 2 2 2 5 2 2 3 2 2 2" xfId="7440"/>
    <cellStyle name="Normal 2 2 2 2 2 5 2 2 3 2 3" xfId="7442"/>
    <cellStyle name="Normal 2 2 2 2 2 5 2 2 3 3" xfId="6655"/>
    <cellStyle name="Normal 2 2 2 2 2 5 2 2 3 3 2" xfId="7443"/>
    <cellStyle name="Normal 2 2 2 2 2 5 2 2 3 4" xfId="7447"/>
    <cellStyle name="Normal 2 2 2 2 2 5 2 2 4" xfId="7449"/>
    <cellStyle name="Normal 2 2 2 2 2 5 2 2 4 2" xfId="6674"/>
    <cellStyle name="Normal 2 2 2 2 2 5 2 2 4 2 2" xfId="7450"/>
    <cellStyle name="Normal 2 2 2 2 2 5 2 2 4 3" xfId="7451"/>
    <cellStyle name="Normal 2 2 2 2 2 5 2 2 5" xfId="7453"/>
    <cellStyle name="Normal 2 2 2 2 2 5 2 2 5 2" xfId="4617"/>
    <cellStyle name="Normal 2 2 2 2 2 5 2 2 6" xfId="7456"/>
    <cellStyle name="Normal 2 2 2 2 2 5 2 3" xfId="7458"/>
    <cellStyle name="Normal 2 2 2 2 2 5 2 3 2" xfId="750"/>
    <cellStyle name="Normal 2 2 2 2 2 5 2 3 2 2" xfId="6707"/>
    <cellStyle name="Normal 2 2 2 2 2 5 2 3 2 2 2" xfId="552"/>
    <cellStyle name="Normal 2 2 2 2 2 5 2 3 2 2 2 2" xfId="570"/>
    <cellStyle name="Normal 2 2 2 2 2 5 2 3 2 2 3" xfId="716"/>
    <cellStyle name="Normal 2 2 2 2 2 5 2 3 2 3" xfId="6714"/>
    <cellStyle name="Normal 2 2 2 2 2 5 2 3 2 3 2" xfId="6803"/>
    <cellStyle name="Normal 2 2 2 2 2 5 2 3 2 4" xfId="7465"/>
    <cellStyle name="Normal 2 2 2 2 2 5 2 3 3" xfId="7471"/>
    <cellStyle name="Normal 2 2 2 2 2 5 2 3 3 2" xfId="931"/>
    <cellStyle name="Normal 2 2 2 2 2 5 2 3 3 2 2" xfId="945"/>
    <cellStyle name="Normal 2 2 2 2 2 5 2 3 3 3" xfId="962"/>
    <cellStyle name="Normal 2 2 2 2 2 5 2 3 4" xfId="7474"/>
    <cellStyle name="Normal 2 2 2 2 2 5 2 3 4 2" xfId="1051"/>
    <cellStyle name="Normal 2 2 2 2 2 5 2 3 5" xfId="7478"/>
    <cellStyle name="Normal 2 2 2 2 2 5 2 4" xfId="7480"/>
    <cellStyle name="Normal 2 2 2 2 2 5 2 4 2" xfId="7483"/>
    <cellStyle name="Normal 2 2 2 2 2 5 2 4 2 2" xfId="6736"/>
    <cellStyle name="Normal 2 2 2 2 2 5 2 4 2 2 2" xfId="5703"/>
    <cellStyle name="Normal 2 2 2 2 2 5 2 4 2 3" xfId="7486"/>
    <cellStyle name="Normal 2 2 2 2 2 5 2 4 3" xfId="7488"/>
    <cellStyle name="Normal 2 2 2 2 2 5 2 4 3 2" xfId="2229"/>
    <cellStyle name="Normal 2 2 2 2 2 5 2 4 4" xfId="7493"/>
    <cellStyle name="Normal 2 2 2 2 2 5 2 5" xfId="7495"/>
    <cellStyle name="Normal 2 2 2 2 2 5 2 5 2" xfId="7498"/>
    <cellStyle name="Normal 2 2 2 2 2 5 2 5 2 2" xfId="7504"/>
    <cellStyle name="Normal 2 2 2 2 2 5 2 5 3" xfId="7510"/>
    <cellStyle name="Normal 2 2 2 2 2 5 2 6" xfId="7513"/>
    <cellStyle name="Normal 2 2 2 2 2 5 2 6 2" xfId="7521"/>
    <cellStyle name="Normal 2 2 2 2 2 5 2 7" xfId="7525"/>
    <cellStyle name="Normal 2 2 2 2 2 5 3" xfId="3235"/>
    <cellStyle name="Normal 2 2 2 2 2 5 3 2" xfId="3243"/>
    <cellStyle name="Normal 2 2 2 2 2 5 3 2 2" xfId="7526"/>
    <cellStyle name="Normal 2 2 2 2 2 5 3 2 2 2" xfId="7316"/>
    <cellStyle name="Normal 2 2 2 2 2 5 3 2 2 2 2" xfId="7320"/>
    <cellStyle name="Normal 2 2 2 2 2 5 3 2 2 2 2 2" xfId="2319"/>
    <cellStyle name="Normal 2 2 2 2 2 5 3 2 2 2 3" xfId="383"/>
    <cellStyle name="Normal 2 2 2 2 2 5 3 2 2 3" xfId="7336"/>
    <cellStyle name="Normal 2 2 2 2 2 5 3 2 2 3 2" xfId="7533"/>
    <cellStyle name="Normal 2 2 2 2 2 5 3 2 2 4" xfId="7547"/>
    <cellStyle name="Normal 2 2 2 2 2 5 3 2 3" xfId="7548"/>
    <cellStyle name="Normal 2 2 2 2 2 5 3 2 3 2" xfId="7349"/>
    <cellStyle name="Normal 2 2 2 2 2 5 3 2 3 2 2" xfId="7549"/>
    <cellStyle name="Normal 2 2 2 2 2 5 3 2 3 3" xfId="7558"/>
    <cellStyle name="Normal 2 2 2 2 2 5 3 2 4" xfId="7560"/>
    <cellStyle name="Normal 2 2 2 2 2 5 3 2 4 2" xfId="7561"/>
    <cellStyle name="Normal 2 2 2 2 2 5 3 2 5" xfId="7563"/>
    <cellStyle name="Normal 2 2 2 2 2 5 3 3" xfId="7565"/>
    <cellStyle name="Normal 2 2 2 2 2 5 3 3 2" xfId="7568"/>
    <cellStyle name="Normal 2 2 2 2 2 5 3 3 2 2" xfId="7376"/>
    <cellStyle name="Normal 2 2 2 2 2 5 3 3 2 2 2" xfId="7063"/>
    <cellStyle name="Normal 2 2 2 2 2 5 3 3 2 3" xfId="7579"/>
    <cellStyle name="Normal 2 2 2 2 2 5 3 3 3" xfId="7581"/>
    <cellStyle name="Normal 2 2 2 2 2 5 3 3 3 2" xfId="2736"/>
    <cellStyle name="Normal 2 2 2 2 2 5 3 3 4" xfId="7585"/>
    <cellStyle name="Normal 2 2 2 2 2 5 3 4" xfId="7587"/>
    <cellStyle name="Normal 2 2 2 2 2 5 3 4 2" xfId="7590"/>
    <cellStyle name="Normal 2 2 2 2 2 5 3 4 2 2" xfId="7595"/>
    <cellStyle name="Normal 2 2 2 2 2 5 3 4 3" xfId="7598"/>
    <cellStyle name="Normal 2 2 2 2 2 5 3 5" xfId="7599"/>
    <cellStyle name="Normal 2 2 2 2 2 5 3 5 2" xfId="5170"/>
    <cellStyle name="Normal 2 2 2 2 2 5 3 6" xfId="1"/>
    <cellStyle name="Normal 2 2 2 2 2 5 4" xfId="3250"/>
    <cellStyle name="Normal 2 2 2 2 2 5 4 2" xfId="7604"/>
    <cellStyle name="Normal 2 2 2 2 2 5 4 2 2" xfId="7605"/>
    <cellStyle name="Normal 2 2 2 2 2 5 4 2 2 2" xfId="7609"/>
    <cellStyle name="Normal 2 2 2 2 2 5 4 2 2 2 2" xfId="7613"/>
    <cellStyle name="Normal 2 2 2 2 2 5 4 2 2 3" xfId="7623"/>
    <cellStyle name="Normal 2 2 2 2 2 5 4 2 3" xfId="7625"/>
    <cellStyle name="Normal 2 2 2 2 2 5 4 2 3 2" xfId="7627"/>
    <cellStyle name="Normal 2 2 2 2 2 5 4 2 4" xfId="7630"/>
    <cellStyle name="Normal 2 2 2 2 2 5 4 3" xfId="7633"/>
    <cellStyle name="Normal 2 2 2 2 2 5 4 3 2" xfId="7636"/>
    <cellStyle name="Normal 2 2 2 2 2 5 4 3 2 2" xfId="5332"/>
    <cellStyle name="Normal 2 2 2 2 2 5 4 3 3" xfId="7641"/>
    <cellStyle name="Normal 2 2 2 2 2 5 4 4" xfId="7644"/>
    <cellStyle name="Normal 2 2 2 2 2 5 4 4 2" xfId="7651"/>
    <cellStyle name="Normal 2 2 2 2 2 5 4 5" xfId="5989"/>
    <cellStyle name="Normal 2 2 2 2 2 5 5" xfId="6090"/>
    <cellStyle name="Normal 2 2 2 2 2 5 5 2" xfId="7653"/>
    <cellStyle name="Normal 2 2 2 2 2 5 5 2 2" xfId="7654"/>
    <cellStyle name="Normal 2 2 2 2 2 5 5 2 2 2" xfId="7658"/>
    <cellStyle name="Normal 2 2 2 2 2 5 5 2 3" xfId="7607"/>
    <cellStyle name="Normal 2 2 2 2 2 5 5 3" xfId="7661"/>
    <cellStyle name="Normal 2 2 2 2 2 5 5 3 2" xfId="7664"/>
    <cellStyle name="Normal 2 2 2 2 2 5 5 4" xfId="7670"/>
    <cellStyle name="Normal 2 2 2 2 2 5 6" xfId="7672"/>
    <cellStyle name="Normal 2 2 2 2 2 5 6 2" xfId="7675"/>
    <cellStyle name="Normal 2 2 2 2 2 5 6 2 2" xfId="5112"/>
    <cellStyle name="Normal 2 2 2 2 2 5 6 3" xfId="5943"/>
    <cellStyle name="Normal 2 2 2 2 2 5 7" xfId="7679"/>
    <cellStyle name="Normal 2 2 2 2 2 5 7 2" xfId="2623"/>
    <cellStyle name="Normal 2 2 2 2 2 5 8" xfId="7686"/>
    <cellStyle name="Normal 2 2 2 2 2 6" xfId="7692"/>
    <cellStyle name="Normal 2 2 2 2 2 6 2" xfId="7693"/>
    <cellStyle name="Normal 2 2 2 2 2 6 2 2" xfId="3761"/>
    <cellStyle name="Normal 2 2 2 2 2 6 2 2 2" xfId="7695"/>
    <cellStyle name="Normal 2 2 2 2 2 6 2 2 2 2" xfId="7706"/>
    <cellStyle name="Normal 2 2 2 2 2 6 2 2 2 2 2" xfId="6442"/>
    <cellStyle name="Normal 2 2 2 2 2 6 2 2 2 2 2 2" xfId="7710"/>
    <cellStyle name="Normal 2 2 2 2 2 6 2 2 2 2 3" xfId="7712"/>
    <cellStyle name="Normal 2 2 2 2 2 6 2 2 2 3" xfId="3531"/>
    <cellStyle name="Normal 2 2 2 2 2 6 2 2 2 3 2" xfId="3539"/>
    <cellStyle name="Normal 2 2 2 2 2 6 2 2 2 4" xfId="3547"/>
    <cellStyle name="Normal 2 2 2 2 2 6 2 2 3" xfId="7716"/>
    <cellStyle name="Normal 2 2 2 2 2 6 2 2 3 2" xfId="7722"/>
    <cellStyle name="Normal 2 2 2 2 2 6 2 2 3 2 2" xfId="7725"/>
    <cellStyle name="Normal 2 2 2 2 2 6 2 2 3 3" xfId="3553"/>
    <cellStyle name="Normal 2 2 2 2 2 6 2 2 4" xfId="7729"/>
    <cellStyle name="Normal 2 2 2 2 2 6 2 2 4 2" xfId="7731"/>
    <cellStyle name="Normal 2 2 2 2 2 6 2 2 5" xfId="7733"/>
    <cellStyle name="Normal 2 2 2 2 2 6 2 3" xfId="7735"/>
    <cellStyle name="Normal 2 2 2 2 2 6 2 3 2" xfId="7738"/>
    <cellStyle name="Normal 2 2 2 2 2 6 2 3 2 2" xfId="7746"/>
    <cellStyle name="Normal 2 2 2 2 2 6 2 3 2 2 2" xfId="7421"/>
    <cellStyle name="Normal 2 2 2 2 2 6 2 3 2 3" xfId="3610"/>
    <cellStyle name="Normal 2 2 2 2 2 6 2 3 3" xfId="7751"/>
    <cellStyle name="Normal 2 2 2 2 2 6 2 3 3 2" xfId="3820"/>
    <cellStyle name="Normal 2 2 2 2 2 6 2 3 4" xfId="7756"/>
    <cellStyle name="Normal 2 2 2 2 2 6 2 4" xfId="7758"/>
    <cellStyle name="Normal 2 2 2 2 2 6 2 4 2" xfId="7761"/>
    <cellStyle name="Normal 2 2 2 2 2 6 2 4 2 2" xfId="7765"/>
    <cellStyle name="Normal 2 2 2 2 2 6 2 4 3" xfId="7768"/>
    <cellStyle name="Normal 2 2 2 2 2 6 2 5" xfId="7770"/>
    <cellStyle name="Normal 2 2 2 2 2 6 2 5 2" xfId="296"/>
    <cellStyle name="Normal 2 2 2 2 2 6 2 6" xfId="7777"/>
    <cellStyle name="Normal 2 2 2 2 2 6 3" xfId="3265"/>
    <cellStyle name="Normal 2 2 2 2 2 6 3 2" xfId="7778"/>
    <cellStyle name="Normal 2 2 2 2 2 6 3 2 2" xfId="7780"/>
    <cellStyle name="Normal 2 2 2 2 2 6 3 2 2 2" xfId="7786"/>
    <cellStyle name="Normal 2 2 2 2 2 6 3 2 2 2 2" xfId="7789"/>
    <cellStyle name="Normal 2 2 2 2 2 6 3 2 2 3" xfId="2096"/>
    <cellStyle name="Normal 2 2 2 2 2 6 3 2 3" xfId="7792"/>
    <cellStyle name="Normal 2 2 2 2 2 6 3 2 3 2" xfId="7796"/>
    <cellStyle name="Normal 2 2 2 2 2 6 3 2 4" xfId="7798"/>
    <cellStyle name="Normal 2 2 2 2 2 6 3 3" xfId="7800"/>
    <cellStyle name="Normal 2 2 2 2 2 6 3 3 2" xfId="7803"/>
    <cellStyle name="Normal 2 2 2 2 2 6 3 3 2 2" xfId="7808"/>
    <cellStyle name="Normal 2 2 2 2 2 6 3 3 3" xfId="7812"/>
    <cellStyle name="Normal 2 2 2 2 2 6 3 4" xfId="7814"/>
    <cellStyle name="Normal 2 2 2 2 2 6 3 4 2" xfId="7817"/>
    <cellStyle name="Normal 2 2 2 2 2 6 3 5" xfId="7819"/>
    <cellStyle name="Normal 2 2 2 2 2 6 4" xfId="7822"/>
    <cellStyle name="Normal 2 2 2 2 2 6 4 2" xfId="7823"/>
    <cellStyle name="Normal 2 2 2 2 2 6 4 2 2" xfId="7824"/>
    <cellStyle name="Normal 2 2 2 2 2 6 4 2 2 2" xfId="7829"/>
    <cellStyle name="Normal 2 2 2 2 2 6 4 2 3" xfId="7833"/>
    <cellStyle name="Normal 2 2 2 2 2 6 4 3" xfId="7840"/>
    <cellStyle name="Normal 2 2 2 2 2 6 4 3 2" xfId="7844"/>
    <cellStyle name="Normal 2 2 2 2 2 6 4 4" xfId="7852"/>
    <cellStyle name="Normal 2 2 2 2 2 6 5" xfId="7853"/>
    <cellStyle name="Normal 2 2 2 2 2 6 5 2" xfId="7854"/>
    <cellStyle name="Normal 2 2 2 2 2 6 5 2 2" xfId="7862"/>
    <cellStyle name="Normal 2 2 2 2 2 6 5 3" xfId="7866"/>
    <cellStyle name="Normal 2 2 2 2 2 6 6" xfId="7869"/>
    <cellStyle name="Normal 2 2 2 2 2 6 6 2" xfId="7873"/>
    <cellStyle name="Normal 2 2 2 2 2 6 7" xfId="161"/>
    <cellStyle name="Normal 2 2 2 2 2 7" xfId="7859"/>
    <cellStyle name="Normal 2 2 2 2 2 7 2" xfId="7877"/>
    <cellStyle name="Normal 2 2 2 2 2 7 2 2" xfId="205"/>
    <cellStyle name="Normal 2 2 2 2 2 7 2 2 2" xfId="7683"/>
    <cellStyle name="Normal 2 2 2 2 2 7 2 2 2 2" xfId="3104"/>
    <cellStyle name="Normal 2 2 2 2 2 7 2 2 2 2 2" xfId="7880"/>
    <cellStyle name="Normal 2 2 2 2 2 7 2 2 2 3" xfId="1432"/>
    <cellStyle name="Normal 2 2 2 2 2 7 2 2 3" xfId="7883"/>
    <cellStyle name="Normal 2 2 2 2 2 7 2 2 3 2" xfId="7886"/>
    <cellStyle name="Normal 2 2 2 2 2 7 2 2 4" xfId="7888"/>
    <cellStyle name="Normal 2 2 2 2 2 7 2 3" xfId="235"/>
    <cellStyle name="Normal 2 2 2 2 2 7 2 3 2" xfId="7890"/>
    <cellStyle name="Normal 2 2 2 2 2 7 2 3 2 2" xfId="7896"/>
    <cellStyle name="Normal 2 2 2 2 2 7 2 3 3" xfId="7901"/>
    <cellStyle name="Normal 2 2 2 2 2 7 2 4" xfId="259"/>
    <cellStyle name="Normal 2 2 2 2 2 7 2 4 2" xfId="7904"/>
    <cellStyle name="Normal 2 2 2 2 2 7 2 5" xfId="281"/>
    <cellStyle name="Normal 2 2 2 2 2 7 3" xfId="7906"/>
    <cellStyle name="Normal 2 2 2 2 2 7 3 2" xfId="7908"/>
    <cellStyle name="Normal 2 2 2 2 2 7 3 2 2" xfId="7911"/>
    <cellStyle name="Normal 2 2 2 2 2 7 3 2 2 2" xfId="1390"/>
    <cellStyle name="Normal 2 2 2 2 2 7 3 2 3" xfId="7914"/>
    <cellStyle name="Normal 2 2 2 2 2 7 3 3" xfId="7916"/>
    <cellStyle name="Normal 2 2 2 2 2 7 3 3 2" xfId="7921"/>
    <cellStyle name="Normal 2 2 2 2 2 7 3 4" xfId="7923"/>
    <cellStyle name="Normal 2 2 2 2 2 7 4" xfId="7925"/>
    <cellStyle name="Normal 2 2 2 2 2 7 4 2" xfId="7926"/>
    <cellStyle name="Normal 2 2 2 2 2 7 4 2 2" xfId="1568"/>
    <cellStyle name="Normal 2 2 2 2 2 7 4 3" xfId="7929"/>
    <cellStyle name="Normal 2 2 2 2 2 7 5" xfId="7930"/>
    <cellStyle name="Normal 2 2 2 2 2 7 5 2" xfId="7931"/>
    <cellStyle name="Normal 2 2 2 2 2 7 6" xfId="7934"/>
    <cellStyle name="Normal 2 2 2 2 2 8" xfId="7657"/>
    <cellStyle name="Normal 2 2 2 2 2 8 2" xfId="1745"/>
    <cellStyle name="Normal 2 2 2 2 2 8 2 2" xfId="7937"/>
    <cellStyle name="Normal 2 2 2 2 2 8 2 2 2" xfId="7940"/>
    <cellStyle name="Normal 2 2 2 2 2 8 2 2 2 2" xfId="7944"/>
    <cellStyle name="Normal 2 2 2 2 2 8 2 2 3" xfId="2521"/>
    <cellStyle name="Normal 2 2 2 2 2 8 2 3" xfId="7951"/>
    <cellStyle name="Normal 2 2 2 2 2 8 2 3 2" xfId="7954"/>
    <cellStyle name="Normal 2 2 2 2 2 8 2 4" xfId="5342"/>
    <cellStyle name="Normal 2 2 2 2 2 8 3" xfId="7958"/>
    <cellStyle name="Normal 2 2 2 2 2 8 3 2" xfId="7959"/>
    <cellStyle name="Normal 2 2 2 2 2 8 3 2 2" xfId="7961"/>
    <cellStyle name="Normal 2 2 2 2 2 8 3 3" xfId="7965"/>
    <cellStyle name="Normal 2 2 2 2 2 8 4" xfId="7969"/>
    <cellStyle name="Normal 2 2 2 2 2 8 4 2" xfId="7973"/>
    <cellStyle name="Normal 2 2 2 2 2 8 5" xfId="7982"/>
    <cellStyle name="Normal 2 2 2 2 2 9" xfId="622"/>
    <cellStyle name="Normal 2 2 2 2 2 9 2" xfId="7984"/>
    <cellStyle name="Normal 2 2 2 2 2 9 2 2" xfId="7985"/>
    <cellStyle name="Normal 2 2 2 2 2 9 2 2 2" xfId="1214"/>
    <cellStyle name="Normal 2 2 2 2 2 9 2 3" xfId="7987"/>
    <cellStyle name="Normal 2 2 2 2 2 9 3" xfId="7988"/>
    <cellStyle name="Normal 2 2 2 2 2 9 3 2" xfId="7989"/>
    <cellStyle name="Normal 2 2 2 2 2 9 4" xfId="7992"/>
    <cellStyle name="Normal 2 2 2 2 3" xfId="7995"/>
    <cellStyle name="Normal 2 2 2 2 3 10" xfId="7996"/>
    <cellStyle name="Normal 2 2 2 2 3 10 2" xfId="5795"/>
    <cellStyle name="Normal 2 2 2 2 3 11" xfId="2652"/>
    <cellStyle name="Normal 2 2 2 2 3 2" xfId="5655"/>
    <cellStyle name="Normal 2 2 2 2 3 2 10" xfId="7999"/>
    <cellStyle name="Normal 2 2 2 2 3 2 2" xfId="8001"/>
    <cellStyle name="Normal 2 2 2 2 3 2 2 2" xfId="8003"/>
    <cellStyle name="Normal 2 2 2 2 3 2 2 2 2" xfId="8005"/>
    <cellStyle name="Normal 2 2 2 2 3 2 2 2 2 2" xfId="8008"/>
    <cellStyle name="Normal 2 2 2 2 3 2 2 2 2 2 2" xfId="8012"/>
    <cellStyle name="Normal 2 2 2 2 3 2 2 2 2 2 2 2" xfId="8014"/>
    <cellStyle name="Normal 2 2 2 2 3 2 2 2 2 2 2 2 2" xfId="4647"/>
    <cellStyle name="Normal 2 2 2 2 3 2 2 2 2 2 2 2 2 2" xfId="6522"/>
    <cellStyle name="Normal 2 2 2 2 3 2 2 2 2 2 2 2 2 2 2" xfId="6527"/>
    <cellStyle name="Normal 2 2 2 2 3 2 2 2 2 2 2 2 2 3" xfId="6560"/>
    <cellStyle name="Normal 2 2 2 2 3 2 2 2 2 2 2 2 3" xfId="3993"/>
    <cellStyle name="Normal 2 2 2 2 3 2 2 2 2 2 2 2 3 2" xfId="6660"/>
    <cellStyle name="Normal 2 2 2 2 3 2 2 2 2 2 2 2 4" xfId="8018"/>
    <cellStyle name="Normal 2 2 2 2 3 2 2 2 2 2 2 3" xfId="8020"/>
    <cellStyle name="Normal 2 2 2 2 3 2 2 2 2 2 2 3 2" xfId="8022"/>
    <cellStyle name="Normal 2 2 2 2 3 2 2 2 2 2 2 3 2 2" xfId="7285"/>
    <cellStyle name="Normal 2 2 2 2 3 2 2 2 2 2 2 3 3" xfId="8024"/>
    <cellStyle name="Normal 2 2 2 2 3 2 2 2 2 2 2 4" xfId="2309"/>
    <cellStyle name="Normal 2 2 2 2 3 2 2 2 2 2 2 4 2" xfId="2313"/>
    <cellStyle name="Normal 2 2 2 2 3 2 2 2 2 2 2 5" xfId="2316"/>
    <cellStyle name="Normal 2 2 2 2 3 2 2 2 2 2 3" xfId="8028"/>
    <cellStyle name="Normal 2 2 2 2 3 2 2 2 2 2 3 2" xfId="8031"/>
    <cellStyle name="Normal 2 2 2 2 3 2 2 2 2 2 3 2 2" xfId="8033"/>
    <cellStyle name="Normal 2 2 2 2 3 2 2 2 2 2 3 2 2 2" xfId="72"/>
    <cellStyle name="Normal 2 2 2 2 3 2 2 2 2 2 3 2 3" xfId="8035"/>
    <cellStyle name="Normal 2 2 2 2 3 2 2 2 2 2 3 3" xfId="8036"/>
    <cellStyle name="Normal 2 2 2 2 3 2 2 2 2 2 3 3 2" xfId="8038"/>
    <cellStyle name="Normal 2 2 2 2 3 2 2 2 2 2 3 4" xfId="1853"/>
    <cellStyle name="Normal 2 2 2 2 3 2 2 2 2 2 4" xfId="8044"/>
    <cellStyle name="Normal 2 2 2 2 3 2 2 2 2 2 4 2" xfId="8050"/>
    <cellStyle name="Normal 2 2 2 2 3 2 2 2 2 2 4 2 2" xfId="4759"/>
    <cellStyle name="Normal 2 2 2 2 3 2 2 2 2 2 4 3" xfId="8054"/>
    <cellStyle name="Normal 2 2 2 2 3 2 2 2 2 2 5" xfId="6943"/>
    <cellStyle name="Normal 2 2 2 2 3 2 2 2 2 2 5 2" xfId="928"/>
    <cellStyle name="Normal 2 2 2 2 3 2 2 2 2 2 6" xfId="8055"/>
    <cellStyle name="Normal 2 2 2 2 3 2 2 2 2 3" xfId="8066"/>
    <cellStyle name="Normal 2 2 2 2 3 2 2 2 2 3 2" xfId="8070"/>
    <cellStyle name="Normal 2 2 2 2 3 2 2 2 2 3 2 2" xfId="8075"/>
    <cellStyle name="Normal 2 2 2 2 3 2 2 2 2 3 2 2 2" xfId="2051"/>
    <cellStyle name="Normal 2 2 2 2 3 2 2 2 2 3 2 2 2 2" xfId="8078"/>
    <cellStyle name="Normal 2 2 2 2 3 2 2 2 2 3 2 2 3" xfId="8081"/>
    <cellStyle name="Normal 2 2 2 2 3 2 2 2 2 3 2 3" xfId="8082"/>
    <cellStyle name="Normal 2 2 2 2 3 2 2 2 2 3 2 3 2" xfId="8084"/>
    <cellStyle name="Normal 2 2 2 2 3 2 2 2 2 3 2 4" xfId="2344"/>
    <cellStyle name="Normal 2 2 2 2 3 2 2 2 2 3 3" xfId="8088"/>
    <cellStyle name="Normal 2 2 2 2 3 2 2 2 2 3 3 2" xfId="8089"/>
    <cellStyle name="Normal 2 2 2 2 3 2 2 2 2 3 3 2 2" xfId="8091"/>
    <cellStyle name="Normal 2 2 2 2 3 2 2 2 2 3 3 3" xfId="8092"/>
    <cellStyle name="Normal 2 2 2 2 3 2 2 2 2 3 4" xfId="8094"/>
    <cellStyle name="Normal 2 2 2 2 3 2 2 2 2 3 4 2" xfId="8097"/>
    <cellStyle name="Normal 2 2 2 2 3 2 2 2 2 3 5" xfId="8099"/>
    <cellStyle name="Normal 2 2 2 2 3 2 2 2 2 4" xfId="8108"/>
    <cellStyle name="Normal 2 2 2 2 3 2 2 2 2 4 2" xfId="7334"/>
    <cellStyle name="Normal 2 2 2 2 3 2 2 2 2 4 2 2" xfId="7532"/>
    <cellStyle name="Normal 2 2 2 2 3 2 2 2 2 4 2 2 2" xfId="8112"/>
    <cellStyle name="Normal 2 2 2 2 3 2 2 2 2 4 2 3" xfId="8114"/>
    <cellStyle name="Normal 2 2 2 2 3 2 2 2 2 4 3" xfId="7544"/>
    <cellStyle name="Normal 2 2 2 2 3 2 2 2 2 4 3 2" xfId="8117"/>
    <cellStyle name="Normal 2 2 2 2 3 2 2 2 2 4 4" xfId="8119"/>
    <cellStyle name="Normal 2 2 2 2 3 2 2 2 2 5" xfId="8130"/>
    <cellStyle name="Normal 2 2 2 2 3 2 2 2 2 5 2" xfId="7557"/>
    <cellStyle name="Normal 2 2 2 2 3 2 2 2 2 5 2 2" xfId="3567"/>
    <cellStyle name="Normal 2 2 2 2 3 2 2 2 2 5 3" xfId="8141"/>
    <cellStyle name="Normal 2 2 2 2 3 2 2 2 2 6" xfId="8147"/>
    <cellStyle name="Normal 2 2 2 2 3 2 2 2 2 6 2" xfId="8154"/>
    <cellStyle name="Normal 2 2 2 2 3 2 2 2 2 7" xfId="6388"/>
    <cellStyle name="Normal 2 2 2 2 3 2 2 2 3" xfId="8116"/>
    <cellStyle name="Normal 2 2 2 2 3 2 2 2 3 2" xfId="8161"/>
    <cellStyle name="Normal 2 2 2 2 3 2 2 2 3 2 2" xfId="8163"/>
    <cellStyle name="Normal 2 2 2 2 3 2 2 2 3 2 2 2" xfId="8165"/>
    <cellStyle name="Normal 2 2 2 2 3 2 2 2 3 2 2 2 2" xfId="8167"/>
    <cellStyle name="Normal 2 2 2 2 3 2 2 2 3 2 2 2 2 2" xfId="8169"/>
    <cellStyle name="Normal 2 2 2 2 3 2 2 2 3 2 2 2 3" xfId="1565"/>
    <cellStyle name="Normal 2 2 2 2 3 2 2 2 3 2 2 3" xfId="6604"/>
    <cellStyle name="Normal 2 2 2 2 3 2 2 2 3 2 2 3 2" xfId="7415"/>
    <cellStyle name="Normal 2 2 2 2 3 2 2 2 3 2 2 4" xfId="2484"/>
    <cellStyle name="Normal 2 2 2 2 3 2 2 2 3 2 3" xfId="8172"/>
    <cellStyle name="Normal 2 2 2 2 3 2 2 2 3 2 3 2" xfId="8173"/>
    <cellStyle name="Normal 2 2 2 2 3 2 2 2 3 2 3 2 2" xfId="8175"/>
    <cellStyle name="Normal 2 2 2 2 3 2 2 2 3 2 3 3" xfId="7417"/>
    <cellStyle name="Normal 2 2 2 2 3 2 2 2 3 2 4" xfId="8177"/>
    <cellStyle name="Normal 2 2 2 2 3 2 2 2 3 2 4 2" xfId="8181"/>
    <cellStyle name="Normal 2 2 2 2 3 2 2 2 3 2 5" xfId="8183"/>
    <cellStyle name="Normal 2 2 2 2 3 2 2 2 3 3" xfId="8188"/>
    <cellStyle name="Normal 2 2 2 2 3 2 2 2 3 3 2" xfId="8193"/>
    <cellStyle name="Normal 2 2 2 2 3 2 2 2 3 3 2 2" xfId="8194"/>
    <cellStyle name="Normal 2 2 2 2 3 2 2 2 3 3 2 2 2" xfId="8196"/>
    <cellStyle name="Normal 2 2 2 2 3 2 2 2 3 3 2 3" xfId="7423"/>
    <cellStyle name="Normal 2 2 2 2 3 2 2 2 3 3 3" xfId="8197"/>
    <cellStyle name="Normal 2 2 2 2 3 2 2 2 3 3 3 2" xfId="8198"/>
    <cellStyle name="Normal 2 2 2 2 3 2 2 2 3 3 4" xfId="8200"/>
    <cellStyle name="Normal 2 2 2 2 3 2 2 2 3 4" xfId="8217"/>
    <cellStyle name="Normal 2 2 2 2 3 2 2 2 3 4 2" xfId="7577"/>
    <cellStyle name="Normal 2 2 2 2 3 2 2 2 3 4 2 2" xfId="8220"/>
    <cellStyle name="Normal 2 2 2 2 3 2 2 2 3 4 3" xfId="3701"/>
    <cellStyle name="Normal 2 2 2 2 3 2 2 2 3 5" xfId="6988"/>
    <cellStyle name="Normal 2 2 2 2 3 2 2 2 3 5 2" xfId="2746"/>
    <cellStyle name="Normal 2 2 2 2 3 2 2 2 3 6" xfId="6991"/>
    <cellStyle name="Normal 2 2 2 2 3 2 2 2 4" xfId="8221"/>
    <cellStyle name="Normal 2 2 2 2 3 2 2 2 4 2" xfId="8225"/>
    <cellStyle name="Normal 2 2 2 2 3 2 2 2 4 2 2" xfId="189"/>
    <cellStyle name="Normal 2 2 2 2 3 2 2 2 4 2 2 2" xfId="5203"/>
    <cellStyle name="Normal 2 2 2 2 3 2 2 2 4 2 2 2 2" xfId="8229"/>
    <cellStyle name="Normal 2 2 2 2 3 2 2 2 4 2 2 3" xfId="7439"/>
    <cellStyle name="Normal 2 2 2 2 3 2 2 2 4 2 3" xfId="218"/>
    <cellStyle name="Normal 2 2 2 2 3 2 2 2 4 2 3 2" xfId="8230"/>
    <cellStyle name="Normal 2 2 2 2 3 2 2 2 4 2 4" xfId="251"/>
    <cellStyle name="Normal 2 2 2 2 3 2 2 2 4 3" xfId="8234"/>
    <cellStyle name="Normal 2 2 2 2 3 2 2 2 4 3 2" xfId="8243"/>
    <cellStyle name="Normal 2 2 2 2 3 2 2 2 4 3 2 2" xfId="8244"/>
    <cellStyle name="Normal 2 2 2 2 3 2 2 2 4 3 3" xfId="8246"/>
    <cellStyle name="Normal 2 2 2 2 3 2 2 2 4 4" xfId="8256"/>
    <cellStyle name="Normal 2 2 2 2 3 2 2 2 4 4 2" xfId="8260"/>
    <cellStyle name="Normal 2 2 2 2 3 2 2 2 4 5" xfId="7005"/>
    <cellStyle name="Normal 2 2 2 2 3 2 2 2 5" xfId="57"/>
    <cellStyle name="Normal 2 2 2 2 3 2 2 2 5 2" xfId="8264"/>
    <cellStyle name="Normal 2 2 2 2 3 2 2 2 5 2 2" xfId="5143"/>
    <cellStyle name="Normal 2 2 2 2 3 2 2 2 5 2 2 2" xfId="5146"/>
    <cellStyle name="Normal 2 2 2 2 3 2 2 2 5 2 3" xfId="5149"/>
    <cellStyle name="Normal 2 2 2 2 3 2 2 2 5 3" xfId="8271"/>
    <cellStyle name="Normal 2 2 2 2 3 2 2 2 5 3 2" xfId="5168"/>
    <cellStyle name="Normal 2 2 2 2 3 2 2 2 5 4" xfId="7949"/>
    <cellStyle name="Normal 2 2 2 2 3 2 2 2 6" xfId="8224"/>
    <cellStyle name="Normal 2 2 2 2 3 2 2 2 6 2" xfId="188"/>
    <cellStyle name="Normal 2 2 2 2 3 2 2 2 6 2 2" xfId="5201"/>
    <cellStyle name="Normal 2 2 2 2 3 2 2 2 6 3" xfId="217"/>
    <cellStyle name="Normal 2 2 2 2 3 2 2 2 7" xfId="8233"/>
    <cellStyle name="Normal 2 2 2 2 3 2 2 2 7 2" xfId="8242"/>
    <cellStyle name="Normal 2 2 2 2 3 2 2 2 8" xfId="8253"/>
    <cellStyle name="Normal 2 2 2 2 3 2 2 3" xfId="8273"/>
    <cellStyle name="Normal 2 2 2 2 3 2 2 3 2" xfId="8274"/>
    <cellStyle name="Normal 2 2 2 2 3 2 2 3 2 2" xfId="8277"/>
    <cellStyle name="Normal 2 2 2 2 3 2 2 3 2 2 2" xfId="8281"/>
    <cellStyle name="Normal 2 2 2 2 3 2 2 3 2 2 2 2" xfId="8285"/>
    <cellStyle name="Normal 2 2 2 2 3 2 2 3 2 2 2 2 2" xfId="8287"/>
    <cellStyle name="Normal 2 2 2 2 3 2 2 3 2 2 2 2 2 2" xfId="2754"/>
    <cellStyle name="Normal 2 2 2 2 3 2 2 3 2 2 2 2 3" xfId="8289"/>
    <cellStyle name="Normal 2 2 2 2 3 2 2 3 2 2 2 3" xfId="8290"/>
    <cellStyle name="Normal 2 2 2 2 3 2 2 3 2 2 2 3 2" xfId="8292"/>
    <cellStyle name="Normal 2 2 2 2 3 2 2 3 2 2 2 4" xfId="3004"/>
    <cellStyle name="Normal 2 2 2 2 3 2 2 3 2 2 3" xfId="8296"/>
    <cellStyle name="Normal 2 2 2 2 3 2 2 3 2 2 3 2" xfId="8297"/>
    <cellStyle name="Normal 2 2 2 2 3 2 2 3 2 2 3 2 2" xfId="8299"/>
    <cellStyle name="Normal 2 2 2 2 3 2 2 3 2 2 3 3" xfId="8300"/>
    <cellStyle name="Normal 2 2 2 2 3 2 2 3 2 2 4" xfId="8303"/>
    <cellStyle name="Normal 2 2 2 2 3 2 2 3 2 2 4 2" xfId="8307"/>
    <cellStyle name="Normal 2 2 2 2 3 2 2 3 2 2 5" xfId="8310"/>
    <cellStyle name="Normal 2 2 2 2 3 2 2 3 2 3" xfId="8314"/>
    <cellStyle name="Normal 2 2 2 2 3 2 2 3 2 3 2" xfId="8320"/>
    <cellStyle name="Normal 2 2 2 2 3 2 2 3 2 3 2 2" xfId="8321"/>
    <cellStyle name="Normal 2 2 2 2 3 2 2 3 2 3 2 2 2" xfId="8016"/>
    <cellStyle name="Normal 2 2 2 2 3 2 2 3 2 3 2 3" xfId="8322"/>
    <cellStyle name="Normal 2 2 2 2 3 2 2 3 2 3 3" xfId="8323"/>
    <cellStyle name="Normal 2 2 2 2 3 2 2 3 2 3 3 2" xfId="5666"/>
    <cellStyle name="Normal 2 2 2 2 3 2 2 3 2 3 4" xfId="8326"/>
    <cellStyle name="Normal 2 2 2 2 3 2 2 3 2 4" xfId="8337"/>
    <cellStyle name="Normal 2 2 2 2 3 2 2 3 2 4 2" xfId="7622"/>
    <cellStyle name="Normal 2 2 2 2 3 2 2 3 2 4 2 2" xfId="8340"/>
    <cellStyle name="Normal 2 2 2 2 3 2 2 3 2 4 3" xfId="8342"/>
    <cellStyle name="Normal 2 2 2 2 3 2 2 3 2 5" xfId="8349"/>
    <cellStyle name="Normal 2 2 2 2 3 2 2 3 2 5 2" xfId="8354"/>
    <cellStyle name="Normal 2 2 2 2 3 2 2 3 2 6" xfId="8356"/>
    <cellStyle name="Normal 2 2 2 2 3 2 2 3 3" xfId="8362"/>
    <cellStyle name="Normal 2 2 2 2 3 2 2 3 3 2" xfId="3664"/>
    <cellStyle name="Normal 2 2 2 2 3 2 2 3 3 2 2" xfId="3672"/>
    <cellStyle name="Normal 2 2 2 2 3 2 2 3 3 2 2 2" xfId="8363"/>
    <cellStyle name="Normal 2 2 2 2 3 2 2 3 3 2 2 2 2" xfId="8366"/>
    <cellStyle name="Normal 2 2 2 2 3 2 2 3 3 2 2 3" xfId="568"/>
    <cellStyle name="Normal 2 2 2 2 3 2 2 3 3 2 3" xfId="8367"/>
    <cellStyle name="Normal 2 2 2 2 3 2 2 3 3 2 3 2" xfId="8368"/>
    <cellStyle name="Normal 2 2 2 2 3 2 2 3 3 2 4" xfId="8371"/>
    <cellStyle name="Normal 2 2 2 2 3 2 2 3 3 3" xfId="8376"/>
    <cellStyle name="Normal 2 2 2 2 3 2 2 3 3 3 2" xfId="8377"/>
    <cellStyle name="Normal 2 2 2 2 3 2 2 3 3 3 2 2" xfId="8378"/>
    <cellStyle name="Normal 2 2 2 2 3 2 2 3 3 3 3" xfId="8379"/>
    <cellStyle name="Normal 2 2 2 2 3 2 2 3 3 4" xfId="8387"/>
    <cellStyle name="Normal 2 2 2 2 3 2 2 3 3 4 2" xfId="5522"/>
    <cellStyle name="Normal 2 2 2 2 3 2 2 3 3 5" xfId="7025"/>
    <cellStyle name="Normal 2 2 2 2 3 2 2 3 4" xfId="8388"/>
    <cellStyle name="Normal 2 2 2 2 3 2 2 3 4 2" xfId="4738"/>
    <cellStyle name="Normal 2 2 2 2 3 2 2 3 4 2 2" xfId="2603"/>
    <cellStyle name="Normal 2 2 2 2 3 2 2 3 4 2 2 2" xfId="8389"/>
    <cellStyle name="Normal 2 2 2 2 3 2 2 3 4 2 3" xfId="8391"/>
    <cellStyle name="Normal 2 2 2 2 3 2 2 3 4 3" xfId="8396"/>
    <cellStyle name="Normal 2 2 2 2 3 2 2 3 4 3 2" xfId="8397"/>
    <cellStyle name="Normal 2 2 2 2 3 2 2 3 4 4" xfId="8403"/>
    <cellStyle name="Normal 2 2 2 2 3 2 2 3 5" xfId="8404"/>
    <cellStyle name="Normal 2 2 2 2 3 2 2 3 5 2" xfId="8411"/>
    <cellStyle name="Normal 2 2 2 2 3 2 2 3 5 2 2" xfId="5250"/>
    <cellStyle name="Normal 2 2 2 2 3 2 2 3 5 3" xfId="8412"/>
    <cellStyle name="Normal 2 2 2 2 3 2 2 3 6" xfId="8263"/>
    <cellStyle name="Normal 2 2 2 2 3 2 2 3 6 2" xfId="5142"/>
    <cellStyle name="Normal 2 2 2 2 3 2 2 3 7" xfId="8270"/>
    <cellStyle name="Normal 2 2 2 2 3 2 2 4" xfId="7133"/>
    <cellStyle name="Normal 2 2 2 2 3 2 2 4 2" xfId="8413"/>
    <cellStyle name="Normal 2 2 2 2 3 2 2 4 2 2" xfId="8416"/>
    <cellStyle name="Normal 2 2 2 2 3 2 2 4 2 2 2" xfId="8420"/>
    <cellStyle name="Normal 2 2 2 2 3 2 2 4 2 2 2 2" xfId="8422"/>
    <cellStyle name="Normal 2 2 2 2 3 2 2 4 2 2 2 2 2" xfId="8424"/>
    <cellStyle name="Normal 2 2 2 2 3 2 2 4 2 2 2 3" xfId="8425"/>
    <cellStyle name="Normal 2 2 2 2 3 2 2 4 2 2 3" xfId="8426"/>
    <cellStyle name="Normal 2 2 2 2 3 2 2 4 2 2 3 2" xfId="8427"/>
    <cellStyle name="Normal 2 2 2 2 3 2 2 4 2 2 4" xfId="8432"/>
    <cellStyle name="Normal 2 2 2 2 3 2 2 4 2 3" xfId="582"/>
    <cellStyle name="Normal 2 2 2 2 3 2 2 4 2 3 2" xfId="588"/>
    <cellStyle name="Normal 2 2 2 2 3 2 2 4 2 3 2 2" xfId="591"/>
    <cellStyle name="Normal 2 2 2 2 3 2 2 4 2 3 3" xfId="605"/>
    <cellStyle name="Normal 2 2 2 2 3 2 2 4 2 4" xfId="618"/>
    <cellStyle name="Normal 2 2 2 2 3 2 2 4 2 4 2" xfId="625"/>
    <cellStyle name="Normal 2 2 2 2 3 2 2 4 2 5" xfId="632"/>
    <cellStyle name="Normal 2 2 2 2 3 2 2 4 3" xfId="8433"/>
    <cellStyle name="Normal 2 2 2 2 3 2 2 4 3 2" xfId="5984"/>
    <cellStyle name="Normal 2 2 2 2 3 2 2 4 3 2 2" xfId="8434"/>
    <cellStyle name="Normal 2 2 2 2 3 2 2 4 3 2 2 2" xfId="8435"/>
    <cellStyle name="Normal 2 2 2 2 3 2 2 4 3 2 3" xfId="4552"/>
    <cellStyle name="Normal 2 2 2 2 3 2 2 4 3 3" xfId="637"/>
    <cellStyle name="Normal 2 2 2 2 3 2 2 4 3 3 2" xfId="640"/>
    <cellStyle name="Normal 2 2 2 2 3 2 2 4 3 4" xfId="647"/>
    <cellStyle name="Normal 2 2 2 2 3 2 2 4 4" xfId="8437"/>
    <cellStyle name="Normal 2 2 2 2 3 2 2 4 4 2" xfId="8443"/>
    <cellStyle name="Normal 2 2 2 2 3 2 2 4 4 2 2" xfId="8445"/>
    <cellStyle name="Normal 2 2 2 2 3 2 2 4 4 3" xfId="650"/>
    <cellStyle name="Normal 2 2 2 2 3 2 2 4 5" xfId="8448"/>
    <cellStyle name="Normal 2 2 2 2 3 2 2 4 5 2" xfId="8450"/>
    <cellStyle name="Normal 2 2 2 2 3 2 2 4 6" xfId="185"/>
    <cellStyle name="Normal 2 2 2 2 3 2 2 5" xfId="8451"/>
    <cellStyle name="Normal 2 2 2 2 3 2 2 5 2" xfId="8453"/>
    <cellStyle name="Normal 2 2 2 2 3 2 2 5 2 2" xfId="8455"/>
    <cellStyle name="Normal 2 2 2 2 3 2 2 5 2 2 2" xfId="4262"/>
    <cellStyle name="Normal 2 2 2 2 3 2 2 5 2 2 2 2" xfId="4266"/>
    <cellStyle name="Normal 2 2 2 2 3 2 2 5 2 2 3" xfId="4535"/>
    <cellStyle name="Normal 2 2 2 2 3 2 2 5 2 3" xfId="115"/>
    <cellStyle name="Normal 2 2 2 2 3 2 2 5 2 3 2" xfId="667"/>
    <cellStyle name="Normal 2 2 2 2 3 2 2 5 2 4" xfId="87"/>
    <cellStyle name="Normal 2 2 2 2 3 2 2 5 3" xfId="8456"/>
    <cellStyle name="Normal 2 2 2 2 3 2 2 5 3 2" xfId="8457"/>
    <cellStyle name="Normal 2 2 2 2 3 2 2 5 3 2 2" xfId="3137"/>
    <cellStyle name="Normal 2 2 2 2 3 2 2 5 3 3" xfId="673"/>
    <cellStyle name="Normal 2 2 2 2 3 2 2 5 4" xfId="8459"/>
    <cellStyle name="Normal 2 2 2 2 3 2 2 5 4 2" xfId="8463"/>
    <cellStyle name="Normal 2 2 2 2 3 2 2 5 5" xfId="8465"/>
    <cellStyle name="Normal 2 2 2 2 3 2 2 6" xfId="8468"/>
    <cellStyle name="Normal 2 2 2 2 3 2 2 6 2" xfId="8471"/>
    <cellStyle name="Normal 2 2 2 2 3 2 2 6 2 2" xfId="8474"/>
    <cellStyle name="Normal 2 2 2 2 3 2 2 6 2 2 2" xfId="8477"/>
    <cellStyle name="Normal 2 2 2 2 3 2 2 6 2 3" xfId="695"/>
    <cellStyle name="Normal 2 2 2 2 3 2 2 6 3" xfId="8480"/>
    <cellStyle name="Normal 2 2 2 2 3 2 2 6 3 2" xfId="8482"/>
    <cellStyle name="Normal 2 2 2 2 3 2 2 6 4" xfId="7392"/>
    <cellStyle name="Normal 2 2 2 2 3 2 2 7" xfId="2894"/>
    <cellStyle name="Normal 2 2 2 2 3 2 2 7 2" xfId="2900"/>
    <cellStyle name="Normal 2 2 2 2 3 2 2 7 2 2" xfId="2905"/>
    <cellStyle name="Normal 2 2 2 2 3 2 2 7 3" xfId="2929"/>
    <cellStyle name="Normal 2 2 2 2 3 2 2 8" xfId="2954"/>
    <cellStyle name="Normal 2 2 2 2 3 2 2 8 2" xfId="2959"/>
    <cellStyle name="Normal 2 2 2 2 3 2 2 9" xfId="2982"/>
    <cellStyle name="Normal 2 2 2 2 3 2 3" xfId="8488"/>
    <cellStyle name="Normal 2 2 2 2 3 2 3 2" xfId="8493"/>
    <cellStyle name="Normal 2 2 2 2 3 2 3 2 2" xfId="4720"/>
    <cellStyle name="Normal 2 2 2 2 3 2 3 2 2 2" xfId="1714"/>
    <cellStyle name="Normal 2 2 2 2 3 2 3 2 2 2 2" xfId="1966"/>
    <cellStyle name="Normal 2 2 2 2 3 2 3 2 2 2 2 2" xfId="302"/>
    <cellStyle name="Normal 2 2 2 2 3 2 3 2 2 2 2 2 2" xfId="1981"/>
    <cellStyle name="Normal 2 2 2 2 3 2 3 2 2 2 2 2 2 2" xfId="1991"/>
    <cellStyle name="Normal 2 2 2 2 3 2 3 2 2 2 2 2 3" xfId="2000"/>
    <cellStyle name="Normal 2 2 2 2 3 2 3 2 2 2 2 3" xfId="1223"/>
    <cellStyle name="Normal 2 2 2 2 3 2 3 2 2 2 2 3 2" xfId="1235"/>
    <cellStyle name="Normal 2 2 2 2 3 2 3 2 2 2 2 4" xfId="1249"/>
    <cellStyle name="Normal 2 2 2 2 3 2 3 2 2 2 3" xfId="1908"/>
    <cellStyle name="Normal 2 2 2 2 3 2 3 2 2 2 3 2" xfId="1921"/>
    <cellStyle name="Normal 2 2 2 2 3 2 3 2 2 2 3 2 2" xfId="1932"/>
    <cellStyle name="Normal 2 2 2 2 3 2 3 2 2 2 3 3" xfId="1257"/>
    <cellStyle name="Normal 2 2 2 2 3 2 3 2 2 2 4" xfId="1104"/>
    <cellStyle name="Normal 2 2 2 2 3 2 3 2 2 2 4 2" xfId="1120"/>
    <cellStyle name="Normal 2 2 2 2 3 2 3 2 2 2 5" xfId="2009"/>
    <cellStyle name="Normal 2 2 2 2 3 2 3 2 2 3" xfId="2016"/>
    <cellStyle name="Normal 2 2 2 2 3 2 3 2 2 3 2" xfId="2030"/>
    <cellStyle name="Normal 2 2 2 2 3 2 3 2 2 3 2 2" xfId="2039"/>
    <cellStyle name="Normal 2 2 2 2 3 2 3 2 2 3 2 2 2" xfId="2044"/>
    <cellStyle name="Normal 2 2 2 2 3 2 3 2 2 3 2 3" xfId="2049"/>
    <cellStyle name="Normal 2 2 2 2 3 2 3 2 2 3 3" xfId="2057"/>
    <cellStyle name="Normal 2 2 2 2 3 2 3 2 2 3 3 2" xfId="2061"/>
    <cellStyle name="Normal 2 2 2 2 3 2 3 2 2 3 4" xfId="2068"/>
    <cellStyle name="Normal 2 2 2 2 3 2 3 2 2 4" xfId="2083"/>
    <cellStyle name="Normal 2 2 2 2 3 2 3 2 2 4 2" xfId="2095"/>
    <cellStyle name="Normal 2 2 2 2 3 2 3 2 2 4 2 2" xfId="2101"/>
    <cellStyle name="Normal 2 2 2 2 3 2 3 2 2 4 3" xfId="2106"/>
    <cellStyle name="Normal 2 2 2 2 3 2 3 2 2 5" xfId="2115"/>
    <cellStyle name="Normal 2 2 2 2 3 2 3 2 2 5 2" xfId="2127"/>
    <cellStyle name="Normal 2 2 2 2 3 2 3 2 2 6" xfId="2131"/>
    <cellStyle name="Normal 2 2 2 2 3 2 3 2 3" xfId="4724"/>
    <cellStyle name="Normal 2 2 2 2 3 2 3 2 3 2" xfId="2284"/>
    <cellStyle name="Normal 2 2 2 2 3 2 3 2 3 2 2" xfId="2297"/>
    <cellStyle name="Normal 2 2 2 2 3 2 3 2 3 2 2 2" xfId="2306"/>
    <cellStyle name="Normal 2 2 2 2 3 2 3 2 3 2 2 2 2" xfId="2311"/>
    <cellStyle name="Normal 2 2 2 2 3 2 3 2 3 2 2 3" xfId="2315"/>
    <cellStyle name="Normal 2 2 2 2 3 2 3 2 3 2 3" xfId="1501"/>
    <cellStyle name="Normal 2 2 2 2 3 2 3 2 3 2 3 2" xfId="1852"/>
    <cellStyle name="Normal 2 2 2 2 3 2 3 2 3 2 4" xfId="1379"/>
    <cellStyle name="Normal 2 2 2 2 3 2 3 2 3 3" xfId="2328"/>
    <cellStyle name="Normal 2 2 2 2 3 2 3 2 3 3 2" xfId="2339"/>
    <cellStyle name="Normal 2 2 2 2 3 2 3 2 3 3 2 2" xfId="2343"/>
    <cellStyle name="Normal 2 2 2 2 3 2 3 2 3 3 3" xfId="1018"/>
    <cellStyle name="Normal 2 2 2 2 3 2 3 2 3 4" xfId="2355"/>
    <cellStyle name="Normal 2 2 2 2 3 2 3 2 3 4 2" xfId="2359"/>
    <cellStyle name="Normal 2 2 2 2 3 2 3 2 3 5" xfId="2368"/>
    <cellStyle name="Normal 2 2 2 2 3 2 3 2 4" xfId="4728"/>
    <cellStyle name="Normal 2 2 2 2 3 2 3 2 4 2" xfId="2453"/>
    <cellStyle name="Normal 2 2 2 2 3 2 3 2 4 2 2" xfId="2475"/>
    <cellStyle name="Normal 2 2 2 2 3 2 3 2 4 2 2 2" xfId="2482"/>
    <cellStyle name="Normal 2 2 2 2 3 2 3 2 4 2 3" xfId="1925"/>
    <cellStyle name="Normal 2 2 2 2 3 2 3 2 4 3" xfId="2494"/>
    <cellStyle name="Normal 2 2 2 2 3 2 3 2 4 3 2" xfId="2500"/>
    <cellStyle name="Normal 2 2 2 2 3 2 3 2 4 4" xfId="2510"/>
    <cellStyle name="Normal 2 2 2 2 3 2 3 2 5" xfId="4732"/>
    <cellStyle name="Normal 2 2 2 2 3 2 3 2 5 2" xfId="2554"/>
    <cellStyle name="Normal 2 2 2 2 3 2 3 2 5 2 2" xfId="2560"/>
    <cellStyle name="Normal 2 2 2 2 3 2 3 2 5 3" xfId="2566"/>
    <cellStyle name="Normal 2 2 2 2 3 2 3 2 6" xfId="4737"/>
    <cellStyle name="Normal 2 2 2 2 3 2 3 2 6 2" xfId="2602"/>
    <cellStyle name="Normal 2 2 2 2 3 2 3 2 7" xfId="8395"/>
    <cellStyle name="Normal 2 2 2 2 3 2 3 3" xfId="8475"/>
    <cellStyle name="Normal 2 2 2 2 3 2 3 3 2" xfId="5100"/>
    <cellStyle name="Normal 2 2 2 2 3 2 3 3 2 2" xfId="2792"/>
    <cellStyle name="Normal 2 2 2 2 3 2 3 3 2 2 2" xfId="2806"/>
    <cellStyle name="Normal 2 2 2 2 3 2 3 3 2 2 2 2" xfId="2816"/>
    <cellStyle name="Normal 2 2 2 2 3 2 3 3 2 2 2 2 2" xfId="1953"/>
    <cellStyle name="Normal 2 2 2 2 3 2 3 3 2 2 2 3" xfId="2820"/>
    <cellStyle name="Normal 2 2 2 2 3 2 3 3 2 2 3" xfId="2825"/>
    <cellStyle name="Normal 2 2 2 2 3 2 3 3 2 2 3 2" xfId="2829"/>
    <cellStyle name="Normal 2 2 2 2 3 2 3 3 2 2 4" xfId="2837"/>
    <cellStyle name="Normal 2 2 2 2 3 2 3 3 2 3" xfId="2844"/>
    <cellStyle name="Normal 2 2 2 2 3 2 3 3 2 3 2" xfId="2854"/>
    <cellStyle name="Normal 2 2 2 2 3 2 3 3 2 3 2 2" xfId="2858"/>
    <cellStyle name="Normal 2 2 2 2 3 2 3 3 2 3 3" xfId="2860"/>
    <cellStyle name="Normal 2 2 2 2 3 2 3 3 2 4" xfId="2875"/>
    <cellStyle name="Normal 2 2 2 2 3 2 3 3 2 4 2" xfId="2880"/>
    <cellStyle name="Normal 2 2 2 2 3 2 3 3 2 5" xfId="2886"/>
    <cellStyle name="Normal 2 2 2 2 3 2 3 3 3" xfId="5105"/>
    <cellStyle name="Normal 2 2 2 2 3 2 3 3 3 2" xfId="2978"/>
    <cellStyle name="Normal 2 2 2 2 3 2 3 3 3 2 2" xfId="2997"/>
    <cellStyle name="Normal 2 2 2 2 3 2 3 3 3 2 2 2" xfId="3003"/>
    <cellStyle name="Normal 2 2 2 2 3 2 3 3 3 2 3" xfId="1469"/>
    <cellStyle name="Normal 2 2 2 2 3 2 3 3 3 3" xfId="3009"/>
    <cellStyle name="Normal 2 2 2 2 3 2 3 3 3 3 2" xfId="3014"/>
    <cellStyle name="Normal 2 2 2 2 3 2 3 3 3 4" xfId="3020"/>
    <cellStyle name="Normal 2 2 2 2 3 2 3 3 4" xfId="5110"/>
    <cellStyle name="Normal 2 2 2 2 3 2 3 3 4 2" xfId="3043"/>
    <cellStyle name="Normal 2 2 2 2 3 2 3 3 4 2 2" xfId="1077"/>
    <cellStyle name="Normal 2 2 2 2 3 2 3 3 4 3" xfId="3051"/>
    <cellStyle name="Normal 2 2 2 2 3 2 3 3 5" xfId="272"/>
    <cellStyle name="Normal 2 2 2 2 3 2 3 3 5 2" xfId="690"/>
    <cellStyle name="Normal 2 2 2 2 3 2 3 3 6" xfId="8408"/>
    <cellStyle name="Normal 2 2 2 2 3 2 3 4" xfId="8494"/>
    <cellStyle name="Normal 2 2 2 2 3 2 3 4 2" xfId="5318"/>
    <cellStyle name="Normal 2 2 2 2 3 2 3 4 2 2" xfId="3219"/>
    <cellStyle name="Normal 2 2 2 2 3 2 3 4 2 2 2" xfId="3231"/>
    <cellStyle name="Normal 2 2 2 2 3 2 3 4 2 2 2 2" xfId="3241"/>
    <cellStyle name="Normal 2 2 2 2 3 2 3 4 2 2 3" xfId="3246"/>
    <cellStyle name="Normal 2 2 2 2 3 2 3 4 2 3" xfId="3255"/>
    <cellStyle name="Normal 2 2 2 2 3 2 3 4 2 3 2" xfId="3262"/>
    <cellStyle name="Normal 2 2 2 2 3 2 3 4 2 4" xfId="3276"/>
    <cellStyle name="Normal 2 2 2 2 3 2 3 4 3" xfId="5324"/>
    <cellStyle name="Normal 2 2 2 2 3 2 3 4 3 2" xfId="3324"/>
    <cellStyle name="Normal 2 2 2 2 3 2 3 4 3 2 2" xfId="3334"/>
    <cellStyle name="Normal 2 2 2 2 3 2 3 4 3 3" xfId="3338"/>
    <cellStyle name="Normal 2 2 2 2 3 2 3 4 4" xfId="5330"/>
    <cellStyle name="Normal 2 2 2 2 3 2 3 4 4 2" xfId="3390"/>
    <cellStyle name="Normal 2 2 2 2 3 2 3 4 5" xfId="5129"/>
    <cellStyle name="Normal 2 2 2 2 3 2 3 5" xfId="3289"/>
    <cellStyle name="Normal 2 2 2 2 3 2 3 5 2" xfId="5500"/>
    <cellStyle name="Normal 2 2 2 2 3 2 3 5 2 2" xfId="3476"/>
    <cellStyle name="Normal 2 2 2 2 3 2 3 5 2 2 2" xfId="3486"/>
    <cellStyle name="Normal 2 2 2 2 3 2 3 5 2 3" xfId="3493"/>
    <cellStyle name="Normal 2 2 2 2 3 2 3 5 3" xfId="5513"/>
    <cellStyle name="Normal 2 2 2 2 3 2 3 5 3 2" xfId="3518"/>
    <cellStyle name="Normal 2 2 2 2 3 2 3 5 4" xfId="5766"/>
    <cellStyle name="Normal 2 2 2 2 3 2 3 6" xfId="3742"/>
    <cellStyle name="Normal 2 2 2 2 3 2 3 6 2" xfId="5592"/>
    <cellStyle name="Normal 2 2 2 2 3 2 3 6 2 2" xfId="3587"/>
    <cellStyle name="Normal 2 2 2 2 3 2 3 6 3" xfId="5806"/>
    <cellStyle name="Normal 2 2 2 2 3 2 3 7" xfId="3024"/>
    <cellStyle name="Normal 2 2 2 2 3 2 3 7 2" xfId="813"/>
    <cellStyle name="Normal 2 2 2 2 3 2 3 8" xfId="3030"/>
    <cellStyle name="Normal 2 2 2 2 3 2 4" xfId="8501"/>
    <cellStyle name="Normal 2 2 2 2 3 2 4 2" xfId="8503"/>
    <cellStyle name="Normal 2 2 2 2 3 2 4 2 2" xfId="6334"/>
    <cellStyle name="Normal 2 2 2 2 3 2 4 2 2 2" xfId="3913"/>
    <cellStyle name="Normal 2 2 2 2 3 2 4 2 2 2 2" xfId="3925"/>
    <cellStyle name="Normal 2 2 2 2 3 2 4 2 2 2 2 2" xfId="3935"/>
    <cellStyle name="Normal 2 2 2 2 3 2 4 2 2 2 2 2 2" xfId="3945"/>
    <cellStyle name="Normal 2 2 2 2 3 2 4 2 2 2 2 3" xfId="3951"/>
    <cellStyle name="Normal 2 2 2 2 3 2 4 2 2 2 3" xfId="3959"/>
    <cellStyle name="Normal 2 2 2 2 3 2 4 2 2 2 3 2" xfId="3964"/>
    <cellStyle name="Normal 2 2 2 2 3 2 4 2 2 2 4" xfId="3977"/>
    <cellStyle name="Normal 2 2 2 2 3 2 4 2 2 3" xfId="3983"/>
    <cellStyle name="Normal 2 2 2 2 3 2 4 2 2 3 2" xfId="1140"/>
    <cellStyle name="Normal 2 2 2 2 3 2 4 2 2 3 2 2" xfId="3991"/>
    <cellStyle name="Normal 2 2 2 2 3 2 4 2 2 3 3" xfId="3999"/>
    <cellStyle name="Normal 2 2 2 2 3 2 4 2 2 4" xfId="4013"/>
    <cellStyle name="Normal 2 2 2 2 3 2 4 2 2 4 2" xfId="4019"/>
    <cellStyle name="Normal 2 2 2 2 3 2 4 2 2 5" xfId="4027"/>
    <cellStyle name="Normal 2 2 2 2 3 2 4 2 3" xfId="6338"/>
    <cellStyle name="Normal 2 2 2 2 3 2 4 2 3 2" xfId="4086"/>
    <cellStyle name="Normal 2 2 2 2 3 2 4 2 3 2 2" xfId="4099"/>
    <cellStyle name="Normal 2 2 2 2 3 2 4 2 3 2 2 2" xfId="1245"/>
    <cellStyle name="Normal 2 2 2 2 3 2 4 2 3 2 3" xfId="2155"/>
    <cellStyle name="Normal 2 2 2 2 3 2 4 2 3 3" xfId="4107"/>
    <cellStyle name="Normal 2 2 2 2 3 2 4 2 3 3 2" xfId="4112"/>
    <cellStyle name="Normal 2 2 2 2 3 2 4 2 3 4" xfId="4125"/>
    <cellStyle name="Normal 2 2 2 2 3 2 4 2 4" xfId="6343"/>
    <cellStyle name="Normal 2 2 2 2 3 2 4 2 4 2" xfId="4180"/>
    <cellStyle name="Normal 2 2 2 2 3 2 4 2 4 2 2" xfId="4189"/>
    <cellStyle name="Normal 2 2 2 2 3 2 4 2 4 3" xfId="4196"/>
    <cellStyle name="Normal 2 2 2 2 3 2 4 2 5" xfId="6347"/>
    <cellStyle name="Normal 2 2 2 2 3 2 4 2 5 2" xfId="4234"/>
    <cellStyle name="Normal 2 2 2 2 3 2 4 2 6" xfId="8441"/>
    <cellStyle name="Normal 2 2 2 2 3 2 4 3" xfId="8504"/>
    <cellStyle name="Normal 2 2 2 2 3 2 4 3 2" xfId="6558"/>
    <cellStyle name="Normal 2 2 2 2 3 2 4 3 2 2" xfId="4362"/>
    <cellStyle name="Normal 2 2 2 2 3 2 4 3 2 2 2" xfId="495"/>
    <cellStyle name="Normal 2 2 2 2 3 2 4 3 2 2 2 2" xfId="1532"/>
    <cellStyle name="Normal 2 2 2 2 3 2 4 3 2 2 3" xfId="1552"/>
    <cellStyle name="Normal 2 2 2 2 3 2 4 3 2 3" xfId="4374"/>
    <cellStyle name="Normal 2 2 2 2 3 2 4 3 2 3 2" xfId="240"/>
    <cellStyle name="Normal 2 2 2 2 3 2 4 3 2 4" xfId="4387"/>
    <cellStyle name="Normal 2 2 2 2 3 2 4 3 3" xfId="6565"/>
    <cellStyle name="Normal 2 2 2 2 3 2 4 3 3 2" xfId="4438"/>
    <cellStyle name="Normal 2 2 2 2 3 2 4 3 3 2 2" xfId="1600"/>
    <cellStyle name="Normal 2 2 2 2 3 2 4 3 3 3" xfId="4446"/>
    <cellStyle name="Normal 2 2 2 2 3 2 4 3 4" xfId="6570"/>
    <cellStyle name="Normal 2 2 2 2 3 2 4 3 4 2" xfId="4492"/>
    <cellStyle name="Normal 2 2 2 2 3 2 4 3 5" xfId="8508"/>
    <cellStyle name="Normal 2 2 2 2 3 2 4 4" xfId="8510"/>
    <cellStyle name="Normal 2 2 2 2 3 2 4 4 2" xfId="6681"/>
    <cellStyle name="Normal 2 2 2 2 3 2 4 4 2 2" xfId="4595"/>
    <cellStyle name="Normal 2 2 2 2 3 2 4 4 2 2 2" xfId="4606"/>
    <cellStyle name="Normal 2 2 2 2 3 2 4 4 2 3" xfId="4614"/>
    <cellStyle name="Normal 2 2 2 2 3 2 4 4 3" xfId="6687"/>
    <cellStyle name="Normal 2 2 2 2 3 2 4 4 3 2" xfId="4660"/>
    <cellStyle name="Normal 2 2 2 2 3 2 4 4 4" xfId="8514"/>
    <cellStyle name="Normal 2 2 2 2 3 2 4 5" xfId="8518"/>
    <cellStyle name="Normal 2 2 2 2 3 2 4 5 2" xfId="5840"/>
    <cellStyle name="Normal 2 2 2 2 3 2 4 5 2 2" xfId="1094"/>
    <cellStyle name="Normal 2 2 2 2 3 2 4 5 3" xfId="5850"/>
    <cellStyle name="Normal 2 2 2 2 3 2 4 6" xfId="8525"/>
    <cellStyle name="Normal 2 2 2 2 3 2 4 6 2" xfId="5880"/>
    <cellStyle name="Normal 2 2 2 2 3 2 4 7" xfId="3059"/>
    <cellStyle name="Normal 2 2 2 2 3 2 5" xfId="2628"/>
    <cellStyle name="Normal 2 2 2 2 3 2 5 2" xfId="8529"/>
    <cellStyle name="Normal 2 2 2 2 3 2 5 2 2" xfId="7213"/>
    <cellStyle name="Normal 2 2 2 2 3 2 5 2 2 2" xfId="4801"/>
    <cellStyle name="Normal 2 2 2 2 3 2 5 2 2 2 2" xfId="2365"/>
    <cellStyle name="Normal 2 2 2 2 3 2 5 2 2 2 2 2" xfId="4810"/>
    <cellStyle name="Normal 2 2 2 2 3 2 5 2 2 2 3" xfId="4815"/>
    <cellStyle name="Normal 2 2 2 2 3 2 5 2 2 3" xfId="4822"/>
    <cellStyle name="Normal 2 2 2 2 3 2 5 2 2 3 2" xfId="4828"/>
    <cellStyle name="Normal 2 2 2 2 3 2 5 2 2 4" xfId="4838"/>
    <cellStyle name="Normal 2 2 2 2 3 2 5 2 3" xfId="7219"/>
    <cellStyle name="Normal 2 2 2 2 3 2 5 2 3 2" xfId="4863"/>
    <cellStyle name="Normal 2 2 2 2 3 2 5 2 3 2 2" xfId="4869"/>
    <cellStyle name="Normal 2 2 2 2 3 2 5 2 3 3" xfId="4873"/>
    <cellStyle name="Normal 2 2 2 2 3 2 5 2 4" xfId="7224"/>
    <cellStyle name="Normal 2 2 2 2 3 2 5 2 4 2" xfId="4903"/>
    <cellStyle name="Normal 2 2 2 2 3 2 5 2 5" xfId="8534"/>
    <cellStyle name="Normal 2 2 2 2 3 2 5 3" xfId="8535"/>
    <cellStyle name="Normal 2 2 2 2 3 2 5 3 2" xfId="7301"/>
    <cellStyle name="Normal 2 2 2 2 3 2 5 3 2 2" xfId="4978"/>
    <cellStyle name="Normal 2 2 2 2 3 2 5 3 2 2 2" xfId="4987"/>
    <cellStyle name="Normal 2 2 2 2 3 2 5 3 2 3" xfId="142"/>
    <cellStyle name="Normal 2 2 2 2 3 2 5 3 3" xfId="7307"/>
    <cellStyle name="Normal 2 2 2 2 3 2 5 3 3 2" xfId="5005"/>
    <cellStyle name="Normal 2 2 2 2 3 2 5 3 4" xfId="8536"/>
    <cellStyle name="Normal 2 2 2 2 3 2 5 4" xfId="8540"/>
    <cellStyle name="Normal 2 2 2 2 3 2 5 4 2" xfId="7366"/>
    <cellStyle name="Normal 2 2 2 2 3 2 5 4 2 2" xfId="5065"/>
    <cellStyle name="Normal 2 2 2 2 3 2 5 4 3" xfId="8543"/>
    <cellStyle name="Normal 2 2 2 2 3 2 5 5" xfId="8547"/>
    <cellStyle name="Normal 2 2 2 2 3 2 5 5 2" xfId="5915"/>
    <cellStyle name="Normal 2 2 2 2 3 2 5 6" xfId="8554"/>
    <cellStyle name="Normal 2 2 2 2 3 2 6" xfId="8557"/>
    <cellStyle name="Normal 2 2 2 2 3 2 6 2" xfId="8559"/>
    <cellStyle name="Normal 2 2 2 2 3 2 6 2 2" xfId="7603"/>
    <cellStyle name="Normal 2 2 2 2 3 2 6 2 2 2" xfId="5174"/>
    <cellStyle name="Normal 2 2 2 2 3 2 6 2 2 2 2" xfId="5182"/>
    <cellStyle name="Normal 2 2 2 2 3 2 6 2 2 3" xfId="5192"/>
    <cellStyle name="Normal 2 2 2 2 3 2 6 2 3" xfId="6"/>
    <cellStyle name="Normal 2 2 2 2 3 2 6 2 3 2" xfId="402"/>
    <cellStyle name="Normal 2 2 2 2 3 2 6 2 4" xfId="8563"/>
    <cellStyle name="Normal 2 2 2 2 3 2 6 3" xfId="3129"/>
    <cellStyle name="Normal 2 2 2 2 3 2 6 3 2" xfId="5993"/>
    <cellStyle name="Normal 2 2 2 2 3 2 6 3 2 2" xfId="5260"/>
    <cellStyle name="Normal 2 2 2 2 3 2 6 3 3" xfId="6024"/>
    <cellStyle name="Normal 2 2 2 2 3 2 6 4" xfId="6051"/>
    <cellStyle name="Normal 2 2 2 2 3 2 6 4 2" xfId="6059"/>
    <cellStyle name="Normal 2 2 2 2 3 2 6 5" xfId="6079"/>
    <cellStyle name="Normal 2 2 2 2 3 2 7" xfId="8565"/>
    <cellStyle name="Normal 2 2 2 2 3 2 7 2" xfId="8567"/>
    <cellStyle name="Normal 2 2 2 2 3 2 7 2 2" xfId="7821"/>
    <cellStyle name="Normal 2 2 2 2 3 2 7 2 2 2" xfId="5375"/>
    <cellStyle name="Normal 2 2 2 2 3 2 7 2 3" xfId="8570"/>
    <cellStyle name="Normal 2 2 2 2 3 2 7 3" xfId="6112"/>
    <cellStyle name="Normal 2 2 2 2 3 2 7 3 2" xfId="6120"/>
    <cellStyle name="Normal 2 2 2 2 3 2 7 4" xfId="6133"/>
    <cellStyle name="Normal 2 2 2 2 3 2 8" xfId="3893"/>
    <cellStyle name="Normal 2 2 2 2 3 2 8 2" xfId="8574"/>
    <cellStyle name="Normal 2 2 2 2 3 2 8 2 2" xfId="8580"/>
    <cellStyle name="Normal 2 2 2 2 3 2 8 3" xfId="6173"/>
    <cellStyle name="Normal 2 2 2 2 3 2 9" xfId="8582"/>
    <cellStyle name="Normal 2 2 2 2 3 2 9 2" xfId="8586"/>
    <cellStyle name="Normal 2 2 2 2 3 3" xfId="8588"/>
    <cellStyle name="Normal 2 2 2 2 3 3 2" xfId="8590"/>
    <cellStyle name="Normal 2 2 2 2 3 3 2 2" xfId="8592"/>
    <cellStyle name="Normal 2 2 2 2 3 3 2 2 2" xfId="8594"/>
    <cellStyle name="Normal 2 2 2 2 3 3 2 2 2 2" xfId="8597"/>
    <cellStyle name="Normal 2 2 2 2 3 3 2 2 2 2 2" xfId="8604"/>
    <cellStyle name="Normal 2 2 2 2 3 3 2 2 2 2 2 2" xfId="8610"/>
    <cellStyle name="Normal 2 2 2 2 3 3 2 2 2 2 2 2 2" xfId="8612"/>
    <cellStyle name="Normal 2 2 2 2 3 3 2 2 2 2 2 2 2 2" xfId="8615"/>
    <cellStyle name="Normal 2 2 2 2 3 3 2 2 2 2 2 2 3" xfId="4788"/>
    <cellStyle name="Normal 2 2 2 2 3 3 2 2 2 2 2 3" xfId="8617"/>
    <cellStyle name="Normal 2 2 2 2 3 3 2 2 2 2 2 3 2" xfId="8619"/>
    <cellStyle name="Normal 2 2 2 2 3 3 2 2 2 2 2 4" xfId="5803"/>
    <cellStyle name="Normal 2 2 2 2 3 3 2 2 2 2 3" xfId="8623"/>
    <cellStyle name="Normal 2 2 2 2 3 3 2 2 2 2 3 2" xfId="8625"/>
    <cellStyle name="Normal 2 2 2 2 3 3 2 2 2 2 3 2 2" xfId="8627"/>
    <cellStyle name="Normal 2 2 2 2 3 3 2 2 2 2 3 3" xfId="8629"/>
    <cellStyle name="Normal 2 2 2 2 3 3 2 2 2 2 4" xfId="8633"/>
    <cellStyle name="Normal 2 2 2 2 3 3 2 2 2 2 4 2" xfId="8639"/>
    <cellStyle name="Normal 2 2 2 2 3 3 2 2 2 2 5" xfId="4229"/>
    <cellStyle name="Normal 2 2 2 2 3 3 2 2 2 3" xfId="8644"/>
    <cellStyle name="Normal 2 2 2 2 3 3 2 2 2 3 2" xfId="8650"/>
    <cellStyle name="Normal 2 2 2 2 3 3 2 2 2 3 2 2" xfId="8652"/>
    <cellStyle name="Normal 2 2 2 2 3 3 2 2 2 3 2 2 2" xfId="3622"/>
    <cellStyle name="Normal 2 2 2 2 3 3 2 2 2 3 2 3" xfId="3511"/>
    <cellStyle name="Normal 2 2 2 2 3 3 2 2 2 3 3" xfId="8653"/>
    <cellStyle name="Normal 2 2 2 2 3 3 2 2 2 3 3 2" xfId="8655"/>
    <cellStyle name="Normal 2 2 2 2 3 3 2 2 2 3 4" xfId="5541"/>
    <cellStyle name="Normal 2 2 2 2 3 3 2 2 2 4" xfId="8666"/>
    <cellStyle name="Normal 2 2 2 2 3 3 2 2 2 4 2" xfId="7436"/>
    <cellStyle name="Normal 2 2 2 2 3 3 2 2 2 4 2 2" xfId="2891"/>
    <cellStyle name="Normal 2 2 2 2 3 3 2 2 2 4 3" xfId="434"/>
    <cellStyle name="Normal 2 2 2 2 3 3 2 2 2 5" xfId="8672"/>
    <cellStyle name="Normal 2 2 2 2 3 3 2 2 2 5 2" xfId="8676"/>
    <cellStyle name="Normal 2 2 2 2 3 3 2 2 2 6" xfId="8682"/>
    <cellStyle name="Normal 2 2 2 2 3 3 2 2 3" xfId="3706"/>
    <cellStyle name="Normal 2 2 2 2 3 3 2 2 3 2" xfId="3713"/>
    <cellStyle name="Normal 2 2 2 2 3 3 2 2 3 2 2" xfId="8686"/>
    <cellStyle name="Normal 2 2 2 2 3 3 2 2 3 2 2 2" xfId="8688"/>
    <cellStyle name="Normal 2 2 2 2 3 3 2 2 3 2 2 2 2" xfId="7385"/>
    <cellStyle name="Normal 2 2 2 2 3 3 2 2 3 2 2 3" xfId="7708"/>
    <cellStyle name="Normal 2 2 2 2 3 3 2 2 3 2 3" xfId="8689"/>
    <cellStyle name="Normal 2 2 2 2 3 3 2 2 3 2 3 2" xfId="8691"/>
    <cellStyle name="Normal 2 2 2 2 3 3 2 2 3 2 4" xfId="8695"/>
    <cellStyle name="Normal 2 2 2 2 3 3 2 2 3 3" xfId="8701"/>
    <cellStyle name="Normal 2 2 2 2 3 3 2 2 3 3 2" xfId="8702"/>
    <cellStyle name="Normal 2 2 2 2 3 3 2 2 3 3 2 2" xfId="8704"/>
    <cellStyle name="Normal 2 2 2 2 3 3 2 2 3 3 3" xfId="8705"/>
    <cellStyle name="Normal 2 2 2 2 3 3 2 2 3 4" xfId="6752"/>
    <cellStyle name="Normal 2 2 2 2 3 3 2 2 3 4 2" xfId="8707"/>
    <cellStyle name="Normal 2 2 2 2 3 3 2 2 3 5" xfId="7502"/>
    <cellStyle name="Normal 2 2 2 2 3 3 2 2 4" xfId="2375"/>
    <cellStyle name="Normal 2 2 2 2 3 3 2 2 4 2" xfId="2385"/>
    <cellStyle name="Normal 2 2 2 2 3 3 2 2 4 2 2" xfId="2394"/>
    <cellStyle name="Normal 2 2 2 2 3 3 2 2 4 2 2 2" xfId="2400"/>
    <cellStyle name="Normal 2 2 2 2 3 3 2 2 4 2 3" xfId="2407"/>
    <cellStyle name="Normal 2 2 2 2 3 3 2 2 4 3" xfId="2419"/>
    <cellStyle name="Normal 2 2 2 2 3 3 2 2 4 3 2" xfId="2424"/>
    <cellStyle name="Normal 2 2 2 2 3 3 2 2 4 4" xfId="1182"/>
    <cellStyle name="Normal 2 2 2 2 3 3 2 2 5" xfId="2428"/>
    <cellStyle name="Normal 2 2 2 2 3 3 2 2 5 2" xfId="2436"/>
    <cellStyle name="Normal 2 2 2 2 3 3 2 2 5 2 2" xfId="2441"/>
    <cellStyle name="Normal 2 2 2 2 3 3 2 2 5 3" xfId="2447"/>
    <cellStyle name="Normal 2 2 2 2 3 3 2 2 6" xfId="2452"/>
    <cellStyle name="Normal 2 2 2 2 3 3 2 2 6 2" xfId="2470"/>
    <cellStyle name="Normal 2 2 2 2 3 3 2 2 7" xfId="2489"/>
    <cellStyle name="Normal 2 2 2 2 3 3 2 3" xfId="8709"/>
    <cellStyle name="Normal 2 2 2 2 3 3 2 3 2" xfId="8711"/>
    <cellStyle name="Normal 2 2 2 2 3 3 2 3 2 2" xfId="8714"/>
    <cellStyle name="Normal 2 2 2 2 3 3 2 3 2 2 2" xfId="8043"/>
    <cellStyle name="Normal 2 2 2 2 3 3 2 3 2 2 2 2" xfId="8049"/>
    <cellStyle name="Normal 2 2 2 2 3 3 2 3 2 2 2 2 2" xfId="4757"/>
    <cellStyle name="Normal 2 2 2 2 3 3 2 3 2 2 2 3" xfId="8053"/>
    <cellStyle name="Normal 2 2 2 2 3 3 2 3 2 2 3" xfId="6942"/>
    <cellStyle name="Normal 2 2 2 2 3 3 2 3 2 2 3 2" xfId="927"/>
    <cellStyle name="Normal 2 2 2 2 3 3 2 3 2 2 4" xfId="8061"/>
    <cellStyle name="Normal 2 2 2 2 3 3 2 3 2 3" xfId="8720"/>
    <cellStyle name="Normal 2 2 2 2 3 3 2 3 2 3 2" xfId="8093"/>
    <cellStyle name="Normal 2 2 2 2 3 3 2 3 2 3 2 2" xfId="8096"/>
    <cellStyle name="Normal 2 2 2 2 3 3 2 3 2 3 3" xfId="8098"/>
    <cellStyle name="Normal 2 2 2 2 3 3 2 3 2 4" xfId="8727"/>
    <cellStyle name="Normal 2 2 2 2 3 3 2 3 2 4 2" xfId="8121"/>
    <cellStyle name="Normal 2 2 2 2 3 3 2 3 2 5" xfId="8731"/>
    <cellStyle name="Normal 2 2 2 2 3 3 2 3 3" xfId="3723"/>
    <cellStyle name="Normal 2 2 2 2 3 3 2 3 3 2" xfId="8735"/>
    <cellStyle name="Normal 2 2 2 2 3 3 2 3 3 2 2" xfId="8176"/>
    <cellStyle name="Normal 2 2 2 2 3 3 2 3 3 2 2 2" xfId="8179"/>
    <cellStyle name="Normal 2 2 2 2 3 3 2 3 3 2 3" xfId="8182"/>
    <cellStyle name="Normal 2 2 2 2 3 3 2 3 3 3" xfId="8736"/>
    <cellStyle name="Normal 2 2 2 2 3 3 2 3 3 3 2" xfId="8199"/>
    <cellStyle name="Normal 2 2 2 2 3 3 2 3 3 4" xfId="8739"/>
    <cellStyle name="Normal 2 2 2 2 3 3 2 3 4" xfId="2514"/>
    <cellStyle name="Normal 2 2 2 2 3 3 2 3 4 2" xfId="2524"/>
    <cellStyle name="Normal 2 2 2 2 3 3 2 3 4 2 2" xfId="247"/>
    <cellStyle name="Normal 2 2 2 2 3 3 2 3 4 3" xfId="2533"/>
    <cellStyle name="Normal 2 2 2 2 3 3 2 3 5" xfId="2536"/>
    <cellStyle name="Normal 2 2 2 2 3 3 2 3 5 2" xfId="2543"/>
    <cellStyle name="Normal 2 2 2 2 3 3 2 3 6" xfId="2550"/>
    <cellStyle name="Normal 2 2 2 2 3 3 2 4" xfId="8744"/>
    <cellStyle name="Normal 2 2 2 2 3 3 2 4 2" xfId="8747"/>
    <cellStyle name="Normal 2 2 2 2 3 3 2 4 2 2" xfId="8750"/>
    <cellStyle name="Normal 2 2 2 2 3 3 2 4 2 2 2" xfId="8301"/>
    <cellStyle name="Normal 2 2 2 2 3 3 2 4 2 2 2 2" xfId="8305"/>
    <cellStyle name="Normal 2 2 2 2 3 3 2 4 2 2 3" xfId="8308"/>
    <cellStyle name="Normal 2 2 2 2 3 3 2 4 2 3" xfId="8751"/>
    <cellStyle name="Normal 2 2 2 2 3 3 2 4 2 3 2" xfId="8324"/>
    <cellStyle name="Normal 2 2 2 2 3 3 2 4 2 4" xfId="8756"/>
    <cellStyle name="Normal 2 2 2 2 3 3 2 4 3" xfId="8759"/>
    <cellStyle name="Normal 2 2 2 2 3 3 2 4 3 2" xfId="8760"/>
    <cellStyle name="Normal 2 2 2 2 3 3 2 4 3 2 2" xfId="8369"/>
    <cellStyle name="Normal 2 2 2 2 3 3 2 4 3 3" xfId="8761"/>
    <cellStyle name="Normal 2 2 2 2 3 3 2 4 4" xfId="2574"/>
    <cellStyle name="Normal 2 2 2 2 3 3 2 4 4 2" xfId="2582"/>
    <cellStyle name="Normal 2 2 2 2 3 3 2 4 5" xfId="2593"/>
    <cellStyle name="Normal 2 2 2 2 3 3 2 5" xfId="1240"/>
    <cellStyle name="Normal 2 2 2 2 3 3 2 5 2" xfId="1670"/>
    <cellStyle name="Normal 2 2 2 2 3 3 2 5 2 2" xfId="8763"/>
    <cellStyle name="Normal 2 2 2 2 3 3 2 5 2 2 2" xfId="8430"/>
    <cellStyle name="Normal 2 2 2 2 3 3 2 5 2 3" xfId="8765"/>
    <cellStyle name="Normal 2 2 2 2 3 3 2 5 3" xfId="8766"/>
    <cellStyle name="Normal 2 2 2 2 3 3 2 5 3 2" xfId="8768"/>
    <cellStyle name="Normal 2 2 2 2 3 3 2 5 4" xfId="2613"/>
    <cellStyle name="Normal 2 2 2 2 3 3 2 6" xfId="1675"/>
    <cellStyle name="Normal 2 2 2 2 3 3 2 6 2" xfId="8485"/>
    <cellStyle name="Normal 2 2 2 2 3 3 2 6 2 2" xfId="8491"/>
    <cellStyle name="Normal 2 2 2 2 3 3 2 6 3" xfId="8497"/>
    <cellStyle name="Normal 2 2 2 2 3 3 2 7" xfId="1817"/>
    <cellStyle name="Normal 2 2 2 2 3 3 2 7 2" xfId="3282"/>
    <cellStyle name="Normal 2 2 2 2 3 3 2 8" xfId="3307"/>
    <cellStyle name="Normal 2 2 2 2 3 3 3" xfId="3279"/>
    <cellStyle name="Normal 2 2 2 2 3 3 3 2" xfId="3286"/>
    <cellStyle name="Normal 2 2 2 2 3 3 3 2 2" xfId="3290"/>
    <cellStyle name="Normal 2 2 2 2 3 3 3 2 2 2" xfId="5501"/>
    <cellStyle name="Normal 2 2 2 2 3 3 3 2 2 2 2" xfId="3479"/>
    <cellStyle name="Normal 2 2 2 2 3 3 3 2 2 2 2 2" xfId="3488"/>
    <cellStyle name="Normal 2 2 2 2 3 3 3 2 2 2 2 2 2" xfId="5739"/>
    <cellStyle name="Normal 2 2 2 2 3 3 3 2 2 2 2 3" xfId="5742"/>
    <cellStyle name="Normal 2 2 2 2 3 3 3 2 2 2 3" xfId="3495"/>
    <cellStyle name="Normal 2 2 2 2 3 3 3 2 2 2 3 2" xfId="5746"/>
    <cellStyle name="Normal 2 2 2 2 3 3 3 2 2 2 4" xfId="5756"/>
    <cellStyle name="Normal 2 2 2 2 3 3 3 2 2 3" xfId="5514"/>
    <cellStyle name="Normal 2 2 2 2 3 3 3 2 2 3 2" xfId="3520"/>
    <cellStyle name="Normal 2 2 2 2 3 3 3 2 2 3 2 2" xfId="3445"/>
    <cellStyle name="Normal 2 2 2 2 3 3 3 2 2 3 3" xfId="5757"/>
    <cellStyle name="Normal 2 2 2 2 3 3 3 2 2 4" xfId="5767"/>
    <cellStyle name="Normal 2 2 2 2 3 3 3 2 2 4 2" xfId="5772"/>
    <cellStyle name="Normal 2 2 2 2 3 3 3 2 2 5" xfId="5164"/>
    <cellStyle name="Normal 2 2 2 2 3 3 3 2 3" xfId="3743"/>
    <cellStyle name="Normal 2 2 2 2 3 3 3 2 3 2" xfId="5593"/>
    <cellStyle name="Normal 2 2 2 2 3 3 3 2 3 2 2" xfId="3589"/>
    <cellStyle name="Normal 2 2 2 2 3 3 3 2 3 2 2 2" xfId="5801"/>
    <cellStyle name="Normal 2 2 2 2 3 3 3 2 3 2 3" xfId="2656"/>
    <cellStyle name="Normal 2 2 2 2 3 3 3 2 3 3" xfId="5807"/>
    <cellStyle name="Normal 2 2 2 2 3 3 3 2 3 3 2" xfId="5810"/>
    <cellStyle name="Normal 2 2 2 2 3 3 3 2 3 4" xfId="5816"/>
    <cellStyle name="Normal 2 2 2 2 3 3 3 2 4" xfId="3025"/>
    <cellStyle name="Normal 2 2 2 2 3 3 3 2 4 2" xfId="811"/>
    <cellStyle name="Normal 2 2 2 2 3 3 3 2 4 2 2" xfId="30"/>
    <cellStyle name="Normal 2 2 2 2 3 3 3 2 4 3" xfId="834"/>
    <cellStyle name="Normal 2 2 2 2 3 3 3 2 5" xfId="3031"/>
    <cellStyle name="Normal 2 2 2 2 3 3 3 2 5 2" xfId="969"/>
    <cellStyle name="Normal 2 2 2 2 3 3 3 2 6" xfId="3038"/>
    <cellStyle name="Normal 2 2 2 2 3 3 3 3" xfId="3294"/>
    <cellStyle name="Normal 2 2 2 2 3 3 3 3 2" xfId="8519"/>
    <cellStyle name="Normal 2 2 2 2 3 3 3 3 2 2" xfId="5841"/>
    <cellStyle name="Normal 2 2 2 2 3 3 3 3 2 2 2" xfId="1097"/>
    <cellStyle name="Normal 2 2 2 2 3 3 3 3 2 2 2 2" xfId="1116"/>
    <cellStyle name="Normal 2 2 2 2 3 3 3 3 2 2 3" xfId="2006"/>
    <cellStyle name="Normal 2 2 2 2 3 3 3 3 2 3" xfId="5851"/>
    <cellStyle name="Normal 2 2 2 2 3 3 3 3 2 3 2" xfId="2065"/>
    <cellStyle name="Normal 2 2 2 2 3 3 3 3 2 4" xfId="5862"/>
    <cellStyle name="Normal 2 2 2 2 3 3 3 3 3" xfId="8526"/>
    <cellStyle name="Normal 2 2 2 2 3 3 3 3 3 2" xfId="5881"/>
    <cellStyle name="Normal 2 2 2 2 3 3 3 3 3 2 2" xfId="1377"/>
    <cellStyle name="Normal 2 2 2 2 3 3 3 3 3 3" xfId="5887"/>
    <cellStyle name="Normal 2 2 2 2 3 3 3 3 4" xfId="3060"/>
    <cellStyle name="Normal 2 2 2 2 3 3 3 3 4 2" xfId="131"/>
    <cellStyle name="Normal 2 2 2 2 3 3 3 3 5" xfId="3067"/>
    <cellStyle name="Normal 2 2 2 2 3 3 3 4" xfId="8771"/>
    <cellStyle name="Normal 2 2 2 2 3 3 3 4 2" xfId="8548"/>
    <cellStyle name="Normal 2 2 2 2 3 3 3 4 2 2" xfId="5913"/>
    <cellStyle name="Normal 2 2 2 2 3 3 3 4 2 2 2" xfId="2832"/>
    <cellStyle name="Normal 2 2 2 2 3 3 3 4 2 3" xfId="5921"/>
    <cellStyle name="Normal 2 2 2 2 3 3 3 4 3" xfId="8552"/>
    <cellStyle name="Normal 2 2 2 2 3 3 3 4 3 2" xfId="5933"/>
    <cellStyle name="Normal 2 2 2 2 3 3 3 4 4" xfId="3074"/>
    <cellStyle name="Normal 2 2 2 2 3 3 3 5" xfId="394"/>
    <cellStyle name="Normal 2 2 2 2 3 3 3 5 2" xfId="6080"/>
    <cellStyle name="Normal 2 2 2 2 3 3 3 5 2 2" xfId="5630"/>
    <cellStyle name="Normal 2 2 2 2 3 3 3 5 3" xfId="6100"/>
    <cellStyle name="Normal 2 2 2 2 3 3 3 6" xfId="8776"/>
    <cellStyle name="Normal 2 2 2 2 3 3 3 6 2" xfId="6148"/>
    <cellStyle name="Normal 2 2 2 2 3 3 3 7" xfId="3343"/>
    <cellStyle name="Normal 2 2 2 2 3 3 4" xfId="3297"/>
    <cellStyle name="Normal 2 2 2 2 3 3 4 2" xfId="1251"/>
    <cellStyle name="Normal 2 2 2 2 3 3 4 2 2" xfId="392"/>
    <cellStyle name="Normal 2 2 2 2 3 3 4 2 2 2" xfId="6077"/>
    <cellStyle name="Normal 2 2 2 2 3 3 4 2 2 2 2" xfId="5628"/>
    <cellStyle name="Normal 2 2 2 2 3 3 4 2 2 2 2 2" xfId="6088"/>
    <cellStyle name="Normal 2 2 2 2 3 3 4 2 2 2 3" xfId="6094"/>
    <cellStyle name="Normal 2 2 2 2 3 3 4 2 2 3" xfId="6098"/>
    <cellStyle name="Normal 2 2 2 2 3 3 4 2 2 3 2" xfId="6105"/>
    <cellStyle name="Normal 2 2 2 2 3 3 4 2 2 4" xfId="3094"/>
    <cellStyle name="Normal 2 2 2 2 3 3 4 2 3" xfId="8772"/>
    <cellStyle name="Normal 2 2 2 2 3 3 4 2 3 2" xfId="6145"/>
    <cellStyle name="Normal 2 2 2 2 3 3 4 2 3 2 2" xfId="6154"/>
    <cellStyle name="Normal 2 2 2 2 3 3 4 2 3 3" xfId="6160"/>
    <cellStyle name="Normal 2 2 2 2 3 3 4 2 4" xfId="3345"/>
    <cellStyle name="Normal 2 2 2 2 3 3 4 2 4 2" xfId="3356"/>
    <cellStyle name="Normal 2 2 2 2 3 3 4 2 5" xfId="3379"/>
    <cellStyle name="Normal 2 2 2 2 3 3 4 3" xfId="1680"/>
    <cellStyle name="Normal 2 2 2 2 3 3 4 3 2" xfId="8779"/>
    <cellStyle name="Normal 2 2 2 2 3 3 4 3 2 2" xfId="6230"/>
    <cellStyle name="Normal 2 2 2 2 3 3 4 3 2 2 2" xfId="3970"/>
    <cellStyle name="Normal 2 2 2 2 3 3 4 3 2 3" xfId="6238"/>
    <cellStyle name="Normal 2 2 2 2 3 3 4 3 3" xfId="8784"/>
    <cellStyle name="Normal 2 2 2 2 3 3 4 3 3 2" xfId="6262"/>
    <cellStyle name="Normal 2 2 2 2 3 3 4 3 4" xfId="3402"/>
    <cellStyle name="Normal 2 2 2 2 3 3 4 4" xfId="70"/>
    <cellStyle name="Normal 2 2 2 2 3 3 4 4 2" xfId="8791"/>
    <cellStyle name="Normal 2 2 2 2 3 3 4 4 2 2" xfId="6305"/>
    <cellStyle name="Normal 2 2 2 2 3 3 4 4 3" xfId="8796"/>
    <cellStyle name="Normal 2 2 2 2 3 3 4 5" xfId="8782"/>
    <cellStyle name="Normal 2 2 2 2 3 3 4 5 2" xfId="6228"/>
    <cellStyle name="Normal 2 2 2 2 3 3 4 6" xfId="8788"/>
    <cellStyle name="Normal 2 2 2 2 3 3 5" xfId="3299"/>
    <cellStyle name="Normal 2 2 2 2 3 3 5 2" xfId="1692"/>
    <cellStyle name="Normal 2 2 2 2 3 3 5 2 2" xfId="8799"/>
    <cellStyle name="Normal 2 2 2 2 3 3 5 2 2 2" xfId="6399"/>
    <cellStyle name="Normal 2 2 2 2 3 3 5 2 2 2 2" xfId="6409"/>
    <cellStyle name="Normal 2 2 2 2 3 3 5 2 2 3" xfId="6415"/>
    <cellStyle name="Normal 2 2 2 2 3 3 5 2 3" xfId="7696"/>
    <cellStyle name="Normal 2 2 2 2 3 3 5 2 3 2" xfId="6437"/>
    <cellStyle name="Normal 2 2 2 2 3 3 5 2 4" xfId="3528"/>
    <cellStyle name="Normal 2 2 2 2 3 3 5 3" xfId="8804"/>
    <cellStyle name="Normal 2 2 2 2 3 3 5 3 2" xfId="8807"/>
    <cellStyle name="Normal 2 2 2 2 3 3 5 3 2 2" xfId="6495"/>
    <cellStyle name="Normal 2 2 2 2 3 3 5 3 3" xfId="7717"/>
    <cellStyle name="Normal 2 2 2 2 3 3 5 4" xfId="8814"/>
    <cellStyle name="Normal 2 2 2 2 3 3 5 4 2" xfId="8816"/>
    <cellStyle name="Normal 2 2 2 2 3 3 5 5" xfId="8794"/>
    <cellStyle name="Normal 2 2 2 2 3 3 6" xfId="8820"/>
    <cellStyle name="Normal 2 2 2 2 3 3 6 2" xfId="8822"/>
    <cellStyle name="Normal 2 2 2 2 3 3 6 2 2" xfId="8827"/>
    <cellStyle name="Normal 2 2 2 2 3 3 6 2 2 2" xfId="6592"/>
    <cellStyle name="Normal 2 2 2 2 3 3 6 2 3" xfId="7743"/>
    <cellStyle name="Normal 2 2 2 2 3 3 6 3" xfId="6214"/>
    <cellStyle name="Normal 2 2 2 2 3 3 6 3 2" xfId="3796"/>
    <cellStyle name="Normal 2 2 2 2 3 3 6 4" xfId="6221"/>
    <cellStyle name="Normal 2 2 2 2 3 3 7" xfId="8830"/>
    <cellStyle name="Normal 2 2 2 2 3 3 7 2" xfId="8832"/>
    <cellStyle name="Normal 2 2 2 2 3 3 7 2 2" xfId="8836"/>
    <cellStyle name="Normal 2 2 2 2 3 3 7 3" xfId="6247"/>
    <cellStyle name="Normal 2 2 2 2 3 3 8" xfId="8839"/>
    <cellStyle name="Normal 2 2 2 2 3 3 8 2" xfId="8845"/>
    <cellStyle name="Normal 2 2 2 2 3 3 9" xfId="8847"/>
    <cellStyle name="Normal 2 2 2 2 3 4" xfId="8850"/>
    <cellStyle name="Normal 2 2 2 2 3 4 2" xfId="8853"/>
    <cellStyle name="Normal 2 2 2 2 3 4 2 2" xfId="8857"/>
    <cellStyle name="Normal 2 2 2 2 3 4 2 2 2" xfId="8859"/>
    <cellStyle name="Normal 2 2 2 2 3 4 2 2 2 2" xfId="7981"/>
    <cellStyle name="Normal 2 2 2 2 3 4 2 2 2 2 2" xfId="8866"/>
    <cellStyle name="Normal 2 2 2 2 3 4 2 2 2 2 2 2" xfId="8868"/>
    <cellStyle name="Normal 2 2 2 2 3 4 2 2 2 2 2 2 2" xfId="6978"/>
    <cellStyle name="Normal 2 2 2 2 3 4 2 2 2 2 2 3" xfId="8528"/>
    <cellStyle name="Normal 2 2 2 2 3 4 2 2 2 2 3" xfId="8871"/>
    <cellStyle name="Normal 2 2 2 2 3 4 2 2 2 2 3 2" xfId="8873"/>
    <cellStyle name="Normal 2 2 2 2 3 4 2 2 2 2 4" xfId="8878"/>
    <cellStyle name="Normal 2 2 2 2 3 4 2 2 2 3" xfId="8888"/>
    <cellStyle name="Normal 2 2 2 2 3 4 2 2 2 3 2" xfId="123"/>
    <cellStyle name="Normal 2 2 2 2 3 4 2 2 2 3 2 2" xfId="1265"/>
    <cellStyle name="Normal 2 2 2 2 3 4 2 2 2 3 3" xfId="19"/>
    <cellStyle name="Normal 2 2 2 2 3 4 2 2 2 4" xfId="8896"/>
    <cellStyle name="Normal 2 2 2 2 3 4 2 2 2 4 2" xfId="1319"/>
    <cellStyle name="Normal 2 2 2 2 3 4 2 2 2 5" xfId="8906"/>
    <cellStyle name="Normal 2 2 2 2 3 4 2 2 3" xfId="3776"/>
    <cellStyle name="Normal 2 2 2 2 3 4 2 2 3 2" xfId="8915"/>
    <cellStyle name="Normal 2 2 2 2 3 4 2 2 3 2 2" xfId="8917"/>
    <cellStyle name="Normal 2 2 2 2 3 4 2 2 3 2 2 2" xfId="8920"/>
    <cellStyle name="Normal 2 2 2 2 3 4 2 2 3 2 3" xfId="8922"/>
    <cellStyle name="Normal 2 2 2 2 3 4 2 2 3 3" xfId="8924"/>
    <cellStyle name="Normal 2 2 2 2 3 4 2 2 3 3 2" xfId="8926"/>
    <cellStyle name="Normal 2 2 2 2 3 4 2 2 3 4" xfId="8932"/>
    <cellStyle name="Normal 2 2 2 2 3 4 2 2 4" xfId="4128"/>
    <cellStyle name="Normal 2 2 2 2 3 4 2 2 4 2" xfId="4140"/>
    <cellStyle name="Normal 2 2 2 2 3 4 2 2 4 2 2" xfId="2185"/>
    <cellStyle name="Normal 2 2 2 2 3 4 2 2 4 3" xfId="4148"/>
    <cellStyle name="Normal 2 2 2 2 3 4 2 2 5" xfId="4158"/>
    <cellStyle name="Normal 2 2 2 2 3 4 2 2 5 2" xfId="4168"/>
    <cellStyle name="Normal 2 2 2 2 3 4 2 2 6" xfId="4175"/>
    <cellStyle name="Normal 2 2 2 2 3 4 2 3" xfId="8935"/>
    <cellStyle name="Normal 2 2 2 2 3 4 2 3 2" xfId="8938"/>
    <cellStyle name="Normal 2 2 2 2 3 4 2 3 2 2" xfId="8946"/>
    <cellStyle name="Normal 2 2 2 2 3 4 2 3 2 2 2" xfId="8632"/>
    <cellStyle name="Normal 2 2 2 2 3 4 2 3 2 2 2 2" xfId="8636"/>
    <cellStyle name="Normal 2 2 2 2 3 4 2 3 2 2 3" xfId="4228"/>
    <cellStyle name="Normal 2 2 2 2 3 4 2 3 2 3" xfId="5532"/>
    <cellStyle name="Normal 2 2 2 2 3 4 2 3 2 3 2" xfId="5538"/>
    <cellStyle name="Normal 2 2 2 2 3 4 2 3 2 4" xfId="5552"/>
    <cellStyle name="Normal 2 2 2 2 3 4 2 3 3" xfId="8950"/>
    <cellStyle name="Normal 2 2 2 2 3 4 2 3 3 2" xfId="8952"/>
    <cellStyle name="Normal 2 2 2 2 3 4 2 3 3 2 2" xfId="8694"/>
    <cellStyle name="Normal 2 2 2 2 3 4 2 3 3 3" xfId="5557"/>
    <cellStyle name="Normal 2 2 2 2 3 4 2 3 4" xfId="4203"/>
    <cellStyle name="Normal 2 2 2 2 3 4 2 3 4 2" xfId="4214"/>
    <cellStyle name="Normal 2 2 2 2 3 4 2 3 5" xfId="4222"/>
    <cellStyle name="Normal 2 2 2 2 3 4 2 4" xfId="8955"/>
    <cellStyle name="Normal 2 2 2 2 3 4 2 4 2" xfId="8958"/>
    <cellStyle name="Normal 2 2 2 2 3 4 2 4 2 2" xfId="8960"/>
    <cellStyle name="Normal 2 2 2 2 3 4 2 4 2 2 2" xfId="8057"/>
    <cellStyle name="Normal 2 2 2 2 3 4 2 4 2 3" xfId="1637"/>
    <cellStyle name="Normal 2 2 2 2 3 4 2 4 3" xfId="8962"/>
    <cellStyle name="Normal 2 2 2 2 3 4 2 4 3 2" xfId="8964"/>
    <cellStyle name="Normal 2 2 2 2 3 4 2 4 4" xfId="4244"/>
    <cellStyle name="Normal 2 2 2 2 3 4 2 5" xfId="1686"/>
    <cellStyle name="Normal 2 2 2 2 3 4 2 5 2" xfId="8966"/>
    <cellStyle name="Normal 2 2 2 2 3 4 2 5 2 2" xfId="8973"/>
    <cellStyle name="Normal 2 2 2 2 3 4 2 5 3" xfId="8976"/>
    <cellStyle name="Normal 2 2 2 2 3 4 2 6" xfId="8982"/>
    <cellStyle name="Normal 2 2 2 2 3 4 2 6 2" xfId="8986"/>
    <cellStyle name="Normal 2 2 2 2 3 4 2 7" xfId="3503"/>
    <cellStyle name="Normal 2 2 2 2 3 4 3" xfId="3314"/>
    <cellStyle name="Normal 2 2 2 2 3 4 3 2" xfId="3317"/>
    <cellStyle name="Normal 2 2 2 2 3 4 3 2 2" xfId="8988"/>
    <cellStyle name="Normal 2 2 2 2 3 4 3 2 2 2" xfId="102"/>
    <cellStyle name="Normal 2 2 2 2 3 4 3 2 2 2 2" xfId="84"/>
    <cellStyle name="Normal 2 2 2 2 3 4 3 2 2 2 2 2" xfId="5238"/>
    <cellStyle name="Normal 2 2 2 2 3 4 3 2 2 2 3" xfId="11"/>
    <cellStyle name="Normal 2 2 2 2 3 4 3 2 2 3" xfId="6810"/>
    <cellStyle name="Normal 2 2 2 2 3 4 3 2 2 3 2" xfId="6817"/>
    <cellStyle name="Normal 2 2 2 2 3 4 3 2 2 4" xfId="6830"/>
    <cellStyle name="Normal 2 2 2 2 3 4 3 2 3" xfId="8993"/>
    <cellStyle name="Normal 2 2 2 2 3 4 3 2 3 2" xfId="6857"/>
    <cellStyle name="Normal 2 2 2 2 3 4 3 2 3 2 2" xfId="6863"/>
    <cellStyle name="Normal 2 2 2 2 3 4 3 2 3 3" xfId="6869"/>
    <cellStyle name="Normal 2 2 2 2 3 4 3 2 4" xfId="4455"/>
    <cellStyle name="Normal 2 2 2 2 3 4 3 2 4 2" xfId="4467"/>
    <cellStyle name="Normal 2 2 2 2 3 4 3 2 5" xfId="4482"/>
    <cellStyle name="Normal 2 2 2 2 3 4 3 3" xfId="8998"/>
    <cellStyle name="Normal 2 2 2 2 3 4 3 3 2" xfId="9004"/>
    <cellStyle name="Normal 2 2 2 2 3 4 3 3 2 2" xfId="6920"/>
    <cellStyle name="Normal 2 2 2 2 3 4 3 3 2 2 2" xfId="5753"/>
    <cellStyle name="Normal 2 2 2 2 3 4 3 3 2 3" xfId="5610"/>
    <cellStyle name="Normal 2 2 2 2 3 4 3 3 3" xfId="9010"/>
    <cellStyle name="Normal 2 2 2 2 3 4 3 3 3 2" xfId="6932"/>
    <cellStyle name="Normal 2 2 2 2 3 4 3 3 4" xfId="4506"/>
    <cellStyle name="Normal 2 2 2 2 3 4 3 4" xfId="9015"/>
    <cellStyle name="Normal 2 2 2 2 3 4 3 4 2" xfId="9019"/>
    <cellStyle name="Normal 2 2 2 2 3 4 3 4 2 2" xfId="6956"/>
    <cellStyle name="Normal 2 2 2 2 3 4 3 4 3" xfId="9024"/>
    <cellStyle name="Normal 2 2 2 2 3 4 3 5" xfId="8802"/>
    <cellStyle name="Normal 2 2 2 2 3 4 3 5 2" xfId="6402"/>
    <cellStyle name="Normal 2 2 2 2 3 4 3 6" xfId="7701"/>
    <cellStyle name="Normal 2 2 2 2 3 4 4" xfId="3320"/>
    <cellStyle name="Normal 2 2 2 2 3 4 4 2" xfId="1725"/>
    <cellStyle name="Normal 2 2 2 2 3 4 4 2 2" xfId="9026"/>
    <cellStyle name="Normal 2 2 2 2 3 4 4 2 2 2" xfId="7090"/>
    <cellStyle name="Normal 2 2 2 2 3 4 4 2 2 2 2" xfId="7102"/>
    <cellStyle name="Normal 2 2 2 2 3 4 4 2 2 3" xfId="7114"/>
    <cellStyle name="Normal 2 2 2 2 3 4 4 2 3" xfId="9030"/>
    <cellStyle name="Normal 2 2 2 2 3 4 4 2 3 2" xfId="7141"/>
    <cellStyle name="Normal 2 2 2 2 3 4 4 2 4" xfId="4674"/>
    <cellStyle name="Normal 2 2 2 2 3 4 4 3" xfId="9037"/>
    <cellStyle name="Normal 2 2 2 2 3 4 4 3 2" xfId="9040"/>
    <cellStyle name="Normal 2 2 2 2 3 4 4 3 2 2" xfId="7176"/>
    <cellStyle name="Normal 2 2 2 2 3 4 4 3 3" xfId="9045"/>
    <cellStyle name="Normal 2 2 2 2 3 4 4 4" xfId="9052"/>
    <cellStyle name="Normal 2 2 2 2 3 4 4 4 2" xfId="9056"/>
    <cellStyle name="Normal 2 2 2 2 3 4 4 5" xfId="8811"/>
    <cellStyle name="Normal 2 2 2 2 3 4 5" xfId="9059"/>
    <cellStyle name="Normal 2 2 2 2 3 4 5 2" xfId="9061"/>
    <cellStyle name="Normal 2 2 2 2 3 4 5 2 2" xfId="9063"/>
    <cellStyle name="Normal 2 2 2 2 3 4 5 2 2 2" xfId="44"/>
    <cellStyle name="Normal 2 2 2 2 3 4 5 2 3" xfId="7782"/>
    <cellStyle name="Normal 2 2 2 2 3 4 5 3" xfId="9069"/>
    <cellStyle name="Normal 2 2 2 2 3 4 5 3 2" xfId="9073"/>
    <cellStyle name="Normal 2 2 2 2 3 4 5 4" xfId="9080"/>
    <cellStyle name="Normal 2 2 2 2 3 4 6" xfId="9082"/>
    <cellStyle name="Normal 2 2 2 2 3 4 6 2" xfId="9086"/>
    <cellStyle name="Normal 2 2 2 2 3 4 6 2 2" xfId="9091"/>
    <cellStyle name="Normal 2 2 2 2 3 4 6 3" xfId="6295"/>
    <cellStyle name="Normal 2 2 2 2 3 4 7" xfId="9095"/>
    <cellStyle name="Normal 2 2 2 2 3 4 7 2" xfId="9099"/>
    <cellStyle name="Normal 2 2 2 2 3 4 8" xfId="9101"/>
    <cellStyle name="Normal 2 2 2 2 3 5" xfId="9105"/>
    <cellStyle name="Normal 2 2 2 2 3 5 2" xfId="9107"/>
    <cellStyle name="Normal 2 2 2 2 3 5 2 2" xfId="9109"/>
    <cellStyle name="Normal 2 2 2 2 3 5 2 2 2" xfId="9111"/>
    <cellStyle name="Normal 2 2 2 2 3 5 2 2 2 2" xfId="5222"/>
    <cellStyle name="Normal 2 2 2 2 3 5 2 2 2 2 2" xfId="5226"/>
    <cellStyle name="Normal 2 2 2 2 3 5 2 2 2 2 2 2" xfId="9115"/>
    <cellStyle name="Normal 2 2 2 2 3 5 2 2 2 2 3" xfId="8855"/>
    <cellStyle name="Normal 2 2 2 2 3 5 2 2 2 3" xfId="5230"/>
    <cellStyle name="Normal 2 2 2 2 3 5 2 2 2 3 2" xfId="9117"/>
    <cellStyle name="Normal 2 2 2 2 3 5 2 2 2 4" xfId="1306"/>
    <cellStyle name="Normal 2 2 2 2 3 5 2 2 3" xfId="9119"/>
    <cellStyle name="Normal 2 2 2 2 3 5 2 2 3 2" xfId="5281"/>
    <cellStyle name="Normal 2 2 2 2 3 5 2 2 3 2 2" xfId="9121"/>
    <cellStyle name="Normal 2 2 2 2 3 5 2 2 3 3" xfId="9123"/>
    <cellStyle name="Normal 2 2 2 2 3 5 2 2 4" xfId="4882"/>
    <cellStyle name="Normal 2 2 2 2 3 5 2 2 4 2" xfId="4888"/>
    <cellStyle name="Normal 2 2 2 2 3 5 2 2 5" xfId="4894"/>
    <cellStyle name="Normal 2 2 2 2 3 5 2 3" xfId="9127"/>
    <cellStyle name="Normal 2 2 2 2 3 5 2 3 2" xfId="9132"/>
    <cellStyle name="Normal 2 2 2 2 3 5 2 3 2 2" xfId="5396"/>
    <cellStyle name="Normal 2 2 2 2 3 5 2 3 2 2 2" xfId="8876"/>
    <cellStyle name="Normal 2 2 2 2 3 5 2 3 2 3" xfId="6731"/>
    <cellStyle name="Normal 2 2 2 2 3 5 2 3 3" xfId="9138"/>
    <cellStyle name="Normal 2 2 2 2 3 5 2 3 3 2" xfId="5692"/>
    <cellStyle name="Normal 2 2 2 2 3 5 2 3 4" xfId="4913"/>
    <cellStyle name="Normal 2 2 2 2 3 5 2 4" xfId="9143"/>
    <cellStyle name="Normal 2 2 2 2 3 5 2 4 2" xfId="9147"/>
    <cellStyle name="Normal 2 2 2 2 3 5 2 4 2 2" xfId="9151"/>
    <cellStyle name="Normal 2 2 2 2 3 5 2 4 3" xfId="9155"/>
    <cellStyle name="Normal 2 2 2 2 3 5 2 5" xfId="9158"/>
    <cellStyle name="Normal 2 2 2 2 3 5 2 5 2" xfId="9162"/>
    <cellStyle name="Normal 2 2 2 2 3 5 2 6" xfId="9167"/>
    <cellStyle name="Normal 2 2 2 2 3 5 3" xfId="3333"/>
    <cellStyle name="Normal 2 2 2 2 3 5 3 2" xfId="9169"/>
    <cellStyle name="Normal 2 2 2 2 3 5 3 2 2" xfId="9171"/>
    <cellStyle name="Normal 2 2 2 2 3 5 3 2 2 2" xfId="6625"/>
    <cellStyle name="Normal 2 2 2 2 3 5 3 2 2 2 2" xfId="2140"/>
    <cellStyle name="Normal 2 2 2 2 3 5 3 2 2 3" xfId="7433"/>
    <cellStyle name="Normal 2 2 2 2 3 5 3 2 3" xfId="9175"/>
    <cellStyle name="Normal 2 2 2 2 3 5 3 2 3 2" xfId="7446"/>
    <cellStyle name="Normal 2 2 2 2 3 5 3 2 4" xfId="5013"/>
    <cellStyle name="Normal 2 2 2 2 3 5 3 3" xfId="9180"/>
    <cellStyle name="Normal 2 2 2 2 3 5 3 3 2" xfId="9185"/>
    <cellStyle name="Normal 2 2 2 2 3 5 3 3 2 2" xfId="7464"/>
    <cellStyle name="Normal 2 2 2 2 3 5 3 3 3" xfId="9194"/>
    <cellStyle name="Normal 2 2 2 2 3 5 3 4" xfId="9197"/>
    <cellStyle name="Normal 2 2 2 2 3 5 3 4 2" xfId="9203"/>
    <cellStyle name="Normal 2 2 2 2 3 5 3 5" xfId="8825"/>
    <cellStyle name="Normal 2 2 2 2 3 5 4" xfId="1977"/>
    <cellStyle name="Normal 2 2 2 2 3 5 4 2" xfId="1987"/>
    <cellStyle name="Normal 2 2 2 2 3 5 4 2 2" xfId="9206"/>
    <cellStyle name="Normal 2 2 2 2 3 5 4 2 2 2" xfId="7541"/>
    <cellStyle name="Normal 2 2 2 2 3 5 4 2 3" xfId="9211"/>
    <cellStyle name="Normal 2 2 2 2 3 5 4 3" xfId="3689"/>
    <cellStyle name="Normal 2 2 2 2 3 5 4 3 2" xfId="3696"/>
    <cellStyle name="Normal 2 2 2 2 3 5 4 4" xfId="1868"/>
    <cellStyle name="Normal 2 2 2 2 3 5 5" xfId="1998"/>
    <cellStyle name="Normal 2 2 2 2 3 5 5 2" xfId="9214"/>
    <cellStyle name="Normal 2 2 2 2 3 5 5 2 2" xfId="9217"/>
    <cellStyle name="Normal 2 2 2 2 3 5 5 3" xfId="3851"/>
    <cellStyle name="Normal 2 2 2 2 3 5 6" xfId="9220"/>
    <cellStyle name="Normal 2 2 2 2 3 5 6 2" xfId="9225"/>
    <cellStyle name="Normal 2 2 2 2 3 5 7" xfId="9229"/>
    <cellStyle name="Normal 2 2 2 2 3 6" xfId="9233"/>
    <cellStyle name="Normal 2 2 2 2 3 6 2" xfId="9234"/>
    <cellStyle name="Normal 2 2 2 2 3 6 2 2" xfId="9236"/>
    <cellStyle name="Normal 2 2 2 2 3 6 2 2 2" xfId="9239"/>
    <cellStyle name="Normal 2 2 2 2 3 6 2 2 2 2" xfId="8532"/>
    <cellStyle name="Normal 2 2 2 2 3 6 2 2 2 2 2" xfId="6904"/>
    <cellStyle name="Normal 2 2 2 2 3 6 2 2 2 3" xfId="8461"/>
    <cellStyle name="Normal 2 2 2 2 3 6 2 2 3" xfId="9243"/>
    <cellStyle name="Normal 2 2 2 2 3 6 2 2 3 2" xfId="9246"/>
    <cellStyle name="Normal 2 2 2 2 3 6 2 2 4" xfId="5213"/>
    <cellStyle name="Normal 2 2 2 2 3 6 2 3" xfId="9251"/>
    <cellStyle name="Normal 2 2 2 2 3 6 2 3 2" xfId="9256"/>
    <cellStyle name="Normal 2 2 2 2 3 6 2 3 2 2" xfId="9262"/>
    <cellStyle name="Normal 2 2 2 2 3 6 2 3 3" xfId="9269"/>
    <cellStyle name="Normal 2 2 2 2 3 6 2 4" xfId="9273"/>
    <cellStyle name="Normal 2 2 2 2 3 6 2 4 2" xfId="9278"/>
    <cellStyle name="Normal 2 2 2 2 3 6 2 5" xfId="9282"/>
    <cellStyle name="Normal 2 2 2 2 3 6 3" xfId="9283"/>
    <cellStyle name="Normal 2 2 2 2 3 6 3 2" xfId="9285"/>
    <cellStyle name="Normal 2 2 2 2 3 6 3 2 2" xfId="9290"/>
    <cellStyle name="Normal 2 2 2 2 3 6 3 2 2 2" xfId="3546"/>
    <cellStyle name="Normal 2 2 2 2 3 6 3 2 3" xfId="9293"/>
    <cellStyle name="Normal 2 2 2 2 3 6 3 3" xfId="9297"/>
    <cellStyle name="Normal 2 2 2 2 3 6 3 3 2" xfId="9305"/>
    <cellStyle name="Normal 2 2 2 2 3 6 3 4" xfId="9310"/>
    <cellStyle name="Normal 2 2 2 2 3 6 4" xfId="1233"/>
    <cellStyle name="Normal 2 2 2 2 3 6 4 2" xfId="9312"/>
    <cellStyle name="Normal 2 2 2 2 3 6 4 2 2" xfId="9315"/>
    <cellStyle name="Normal 2 2 2 2 3 6 4 3" xfId="4042"/>
    <cellStyle name="Normal 2 2 2 2 3 6 5" xfId="9318"/>
    <cellStyle name="Normal 2 2 2 2 3 6 5 2" xfId="9321"/>
    <cellStyle name="Normal 2 2 2 2 3 6 6" xfId="9325"/>
    <cellStyle name="Normal 2 2 2 2 3 7" xfId="9329"/>
    <cellStyle name="Normal 2 2 2 2 3 7 2" xfId="9331"/>
    <cellStyle name="Normal 2 2 2 2 3 7 2 2" xfId="7968"/>
    <cellStyle name="Normal 2 2 2 2 3 7 2 2 2" xfId="7972"/>
    <cellStyle name="Normal 2 2 2 2 3 7 2 2 2 2" xfId="9334"/>
    <cellStyle name="Normal 2 2 2 2 3 7 2 2 3" xfId="9337"/>
    <cellStyle name="Normal 2 2 2 2 3 7 2 3" xfId="7977"/>
    <cellStyle name="Normal 2 2 2 2 3 7 2 3 2" xfId="8863"/>
    <cellStyle name="Normal 2 2 2 2 3 7 2 4" xfId="8882"/>
    <cellStyle name="Normal 2 2 2 2 3 7 3" xfId="9339"/>
    <cellStyle name="Normal 2 2 2 2 3 7 3 2" xfId="7991"/>
    <cellStyle name="Normal 2 2 2 2 3 7 3 2 2" xfId="9342"/>
    <cellStyle name="Normal 2 2 2 2 3 7 3 3" xfId="8910"/>
    <cellStyle name="Normal 2 2 2 2 3 7 4" xfId="9343"/>
    <cellStyle name="Normal 2 2 2 2 3 7 4 2" xfId="9346"/>
    <cellStyle name="Normal 2 2 2 2 3 7 5" xfId="9348"/>
    <cellStyle name="Normal 2 2 2 2 3 8" xfId="7612"/>
    <cellStyle name="Normal 2 2 2 2 3 8 2" xfId="9350"/>
    <cellStyle name="Normal 2 2 2 2 3 8 2 2" xfId="9353"/>
    <cellStyle name="Normal 2 2 2 2 3 8 2 2 2" xfId="9355"/>
    <cellStyle name="Normal 2 2 2 2 3 8 2 3" xfId="8942"/>
    <cellStyle name="Normal 2 2 2 2 3 8 3" xfId="9359"/>
    <cellStyle name="Normal 2 2 2 2 3 8 3 2" xfId="9361"/>
    <cellStyle name="Normal 2 2 2 2 3 8 4" xfId="9351"/>
    <cellStyle name="Normal 2 2 2 2 3 9" xfId="9362"/>
    <cellStyle name="Normal 2 2 2 2 3 9 2" xfId="2165"/>
    <cellStyle name="Normal 2 2 2 2 3 9 2 2" xfId="9365"/>
    <cellStyle name="Normal 2 2 2 2 3 9 3" xfId="9367"/>
    <cellStyle name="Normal 2 2 2 2 4" xfId="9370"/>
    <cellStyle name="Normal 2 2 2 2 4 10" xfId="3288"/>
    <cellStyle name="Normal 2 2 2 2 4 2" xfId="9373"/>
    <cellStyle name="Normal 2 2 2 2 4 2 2" xfId="6129"/>
    <cellStyle name="Normal 2 2 2 2 4 2 2 2" xfId="6139"/>
    <cellStyle name="Normal 2 2 2 2 4 2 2 2 2" xfId="5719"/>
    <cellStyle name="Normal 2 2 2 2 4 2 2 2 2 2" xfId="9377"/>
    <cellStyle name="Normal 2 2 2 2 4 2 2 2 2 2 2" xfId="7069"/>
    <cellStyle name="Normal 2 2 2 2 4 2 2 2 2 2 2 2" xfId="7075"/>
    <cellStyle name="Normal 2 2 2 2 4 2 2 2 2 2 2 2 2" xfId="7079"/>
    <cellStyle name="Normal 2 2 2 2 4 2 2 2 2 2 2 2 2 2" xfId="9378"/>
    <cellStyle name="Normal 2 2 2 2 4 2 2 2 2 2 2 2 3" xfId="9379"/>
    <cellStyle name="Normal 2 2 2 2 4 2 2 2 2 2 2 3" xfId="7083"/>
    <cellStyle name="Normal 2 2 2 2 4 2 2 2 2 2 2 3 2" xfId="9381"/>
    <cellStyle name="Normal 2 2 2 2 4 2 2 2 2 2 2 4" xfId="8219"/>
    <cellStyle name="Normal 2 2 2 2 4 2 2 2 2 2 3" xfId="7094"/>
    <cellStyle name="Normal 2 2 2 2 4 2 2 2 2 2 3 2" xfId="7099"/>
    <cellStyle name="Normal 2 2 2 2 4 2 2 2 2 2 3 2 2" xfId="9383"/>
    <cellStyle name="Normal 2 2 2 2 4 2 2 2 2 2 3 3" xfId="8593"/>
    <cellStyle name="Normal 2 2 2 2 4 2 2 2 2 2 4" xfId="7111"/>
    <cellStyle name="Normal 2 2 2 2 4 2 2 2 2 2 4 2" xfId="9385"/>
    <cellStyle name="Normal 2 2 2 2 4 2 2 2 2 2 5" xfId="1383"/>
    <cellStyle name="Normal 2 2 2 2 4 2 2 2 2 3" xfId="9389"/>
    <cellStyle name="Normal 2 2 2 2 4 2 2 2 2 3 2" xfId="7131"/>
    <cellStyle name="Normal 2 2 2 2 4 2 2 2 2 3 2 2" xfId="7134"/>
    <cellStyle name="Normal 2 2 2 2 4 2 2 2 2 3 2 2 2" xfId="8414"/>
    <cellStyle name="Normal 2 2 2 2 4 2 2 2 2 3 2 3" xfId="8452"/>
    <cellStyle name="Normal 2 2 2 2 4 2 2 2 2 3 3" xfId="7138"/>
    <cellStyle name="Normal 2 2 2 2 4 2 2 2 2 3 3 2" xfId="8495"/>
    <cellStyle name="Normal 2 2 2 2 4 2 2 2 2 3 4" xfId="9393"/>
    <cellStyle name="Normal 2 2 2 2 4 2 2 2 2 4" xfId="9403"/>
    <cellStyle name="Normal 2 2 2 2 4 2 2 2 2 4 2" xfId="7157"/>
    <cellStyle name="Normal 2 2 2 2 4 2 2 2 2 4 2 2" xfId="8745"/>
    <cellStyle name="Normal 2 2 2 2 4 2 2 2 2 4 3" xfId="4684"/>
    <cellStyle name="Normal 2 2 2 2 4 2 2 2 2 5" xfId="9408"/>
    <cellStyle name="Normal 2 2 2 2 4 2 2 2 2 5 2" xfId="9413"/>
    <cellStyle name="Normal 2 2 2 2 4 2 2 2 2 6" xfId="9418"/>
    <cellStyle name="Normal 2 2 2 2 4 2 2 2 3" xfId="9419"/>
    <cellStyle name="Normal 2 2 2 2 4 2 2 2 3 2" xfId="9421"/>
    <cellStyle name="Normal 2 2 2 2 4 2 2 2 3 2 2" xfId="7170"/>
    <cellStyle name="Normal 2 2 2 2 4 2 2 2 3 2 2 2" xfId="6070"/>
    <cellStyle name="Normal 2 2 2 2 4 2 2 2 3 2 2 2 2" xfId="9422"/>
    <cellStyle name="Normal 2 2 2 2 4 2 2 2 3 2 2 3" xfId="9113"/>
    <cellStyle name="Normal 2 2 2 2 4 2 2 2 3 2 3" xfId="7173"/>
    <cellStyle name="Normal 2 2 2 2 4 2 2 2 3 2 3 2" xfId="9423"/>
    <cellStyle name="Normal 2 2 2 2 4 2 2 2 3 2 4" xfId="9425"/>
    <cellStyle name="Normal 2 2 2 2 4 2 2 2 3 3" xfId="9430"/>
    <cellStyle name="Normal 2 2 2 2 4 2 2 2 3 3 2" xfId="7187"/>
    <cellStyle name="Normal 2 2 2 2 4 2 2 2 3 3 2 2" xfId="9431"/>
    <cellStyle name="Normal 2 2 2 2 4 2 2 2 3 3 3" xfId="9433"/>
    <cellStyle name="Normal 2 2 2 2 4 2 2 2 3 4" xfId="9441"/>
    <cellStyle name="Normal 2 2 2 2 4 2 2 2 3 4 2" xfId="9444"/>
    <cellStyle name="Normal 2 2 2 2 4 2 2 2 3 5" xfId="8970"/>
    <cellStyle name="Normal 2 2 2 2 4 2 2 2 4" xfId="9445"/>
    <cellStyle name="Normal 2 2 2 2 4 2 2 2 4 2" xfId="9446"/>
    <cellStyle name="Normal 2 2 2 2 4 2 2 2 4 2 2" xfId="7200"/>
    <cellStyle name="Normal 2 2 2 2 4 2 2 2 4 2 2 2" xfId="9449"/>
    <cellStyle name="Normal 2 2 2 2 4 2 2 2 4 2 3" xfId="9450"/>
    <cellStyle name="Normal 2 2 2 2 4 2 2 2 4 3" xfId="9451"/>
    <cellStyle name="Normal 2 2 2 2 4 2 2 2 4 3 2" xfId="9453"/>
    <cellStyle name="Normal 2 2 2 2 4 2 2 2 4 4" xfId="9458"/>
    <cellStyle name="Normal 2 2 2 2 4 2 2 2 5" xfId="9459"/>
    <cellStyle name="Normal 2 2 2 2 4 2 2 2 5 2" xfId="9464"/>
    <cellStyle name="Normal 2 2 2 2 4 2 2 2 5 2 2" xfId="4813"/>
    <cellStyle name="Normal 2 2 2 2 4 2 2 2 5 3" xfId="9465"/>
    <cellStyle name="Normal 2 2 2 2 4 2 2 2 6" xfId="2384"/>
    <cellStyle name="Normal 2 2 2 2 4 2 2 2 6 2" xfId="2393"/>
    <cellStyle name="Normal 2 2 2 2 4 2 2 2 7" xfId="2418"/>
    <cellStyle name="Normal 2 2 2 2 4 2 2 3" xfId="6141"/>
    <cellStyle name="Normal 2 2 2 2 4 2 2 3 2" xfId="9466"/>
    <cellStyle name="Normal 2 2 2 2 4 2 2 3 2 2" xfId="9468"/>
    <cellStyle name="Normal 2 2 2 2 4 2 2 3 2 2 2" xfId="7242"/>
    <cellStyle name="Normal 2 2 2 2 4 2 2 3 2 2 2 2" xfId="7245"/>
    <cellStyle name="Normal 2 2 2 2 4 2 2 3 2 2 2 2 2" xfId="9469"/>
    <cellStyle name="Normal 2 2 2 2 4 2 2 3 2 2 2 3" xfId="9470"/>
    <cellStyle name="Normal 2 2 2 2 4 2 2 3 2 2 3" xfId="40"/>
    <cellStyle name="Normal 2 2 2 2 4 2 2 3 2 2 3 2" xfId="5791"/>
    <cellStyle name="Normal 2 2 2 2 4 2 2 3 2 2 4" xfId="9473"/>
    <cellStyle name="Normal 2 2 2 2 4 2 2 3 2 3" xfId="9478"/>
    <cellStyle name="Normal 2 2 2 2 4 2 2 3 2 3 2" xfId="7252"/>
    <cellStyle name="Normal 2 2 2 2 4 2 2 3 2 3 2 2" xfId="9480"/>
    <cellStyle name="Normal 2 2 2 2 4 2 2 3 2 3 3" xfId="7787"/>
    <cellStyle name="Normal 2 2 2 2 4 2 2 3 2 4" xfId="9487"/>
    <cellStyle name="Normal 2 2 2 2 4 2 2 3 2 4 2" xfId="9490"/>
    <cellStyle name="Normal 2 2 2 2 4 2 2 3 2 5" xfId="9494"/>
    <cellStyle name="Normal 2 2 2 2 4 2 2 3 3" xfId="9495"/>
    <cellStyle name="Normal 2 2 2 2 4 2 2 3 3 2" xfId="9497"/>
    <cellStyle name="Normal 2 2 2 2 4 2 2 3 3 2 2" xfId="7272"/>
    <cellStyle name="Normal 2 2 2 2 4 2 2 3 3 2 2 2" xfId="9498"/>
    <cellStyle name="Normal 2 2 2 2 4 2 2 3 3 2 3" xfId="9499"/>
    <cellStyle name="Normal 2 2 2 2 4 2 2 3 3 3" xfId="9500"/>
    <cellStyle name="Normal 2 2 2 2 4 2 2 3 3 3 2" xfId="9501"/>
    <cellStyle name="Normal 2 2 2 2 4 2 2 3 3 4" xfId="8607"/>
    <cellStyle name="Normal 2 2 2 2 4 2 2 3 4" xfId="9502"/>
    <cellStyle name="Normal 2 2 2 2 4 2 2 3 4 2" xfId="9503"/>
    <cellStyle name="Normal 2 2 2 2 4 2 2 3 4 2 2" xfId="9504"/>
    <cellStyle name="Normal 2 2 2 2 4 2 2 3 4 3" xfId="9506"/>
    <cellStyle name="Normal 2 2 2 2 4 2 2 3 5" xfId="9507"/>
    <cellStyle name="Normal 2 2 2 2 4 2 2 3 5 2" xfId="9508"/>
    <cellStyle name="Normal 2 2 2 2 4 2 2 3 6" xfId="2435"/>
    <cellStyle name="Normal 2 2 2 2 4 2 2 4" xfId="9432"/>
    <cellStyle name="Normal 2 2 2 2 4 2 2 4 2" xfId="9509"/>
    <cellStyle name="Normal 2 2 2 2 4 2 2 4 2 2" xfId="366"/>
    <cellStyle name="Normal 2 2 2 2 4 2 2 4 2 2 2" xfId="342"/>
    <cellStyle name="Normal 2 2 2 2 4 2 2 4 2 2 2 2" xfId="370"/>
    <cellStyle name="Normal 2 2 2 2 4 2 2 4 2 2 3" xfId="346"/>
    <cellStyle name="Normal 2 2 2 2 4 2 2 4 2 3" xfId="374"/>
    <cellStyle name="Normal 2 2 2 2 4 2 2 4 2 3 2" xfId="382"/>
    <cellStyle name="Normal 2 2 2 2 4 2 2 4 2 4" xfId="390"/>
    <cellStyle name="Normal 2 2 2 2 4 2 2 4 3" xfId="1514"/>
    <cellStyle name="Normal 2 2 2 2 4 2 2 4 3 2" xfId="421"/>
    <cellStyle name="Normal 2 2 2 2 4 2 2 4 3 2 2" xfId="423"/>
    <cellStyle name="Normal 2 2 2 2 4 2 2 4 3 3" xfId="426"/>
    <cellStyle name="Normal 2 2 2 2 4 2 2 4 4" xfId="9511"/>
    <cellStyle name="Normal 2 2 2 2 4 2 2 4 4 2" xfId="440"/>
    <cellStyle name="Normal 2 2 2 2 4 2 2 4 5" xfId="9513"/>
    <cellStyle name="Normal 2 2 2 2 4 2 2 5" xfId="9514"/>
    <cellStyle name="Normal 2 2 2 2 4 2 2 5 2" xfId="9521"/>
    <cellStyle name="Normal 2 2 2 2 4 2 2 5 2 2" xfId="477"/>
    <cellStyle name="Normal 2 2 2 2 4 2 2 5 2 2 2" xfId="483"/>
    <cellStyle name="Normal 2 2 2 2 4 2 2 5 2 3" xfId="487"/>
    <cellStyle name="Normal 2 2 2 2 4 2 2 5 3" xfId="9527"/>
    <cellStyle name="Normal 2 2 2 2 4 2 2 5 3 2" xfId="210"/>
    <cellStyle name="Normal 2 2 2 2 4 2 2 5 4" xfId="9529"/>
    <cellStyle name="Normal 2 2 2 2 4 2 2 6" xfId="9532"/>
    <cellStyle name="Normal 2 2 2 2 4 2 2 6 2" xfId="9542"/>
    <cellStyle name="Normal 2 2 2 2 4 2 2 6 2 2" xfId="315"/>
    <cellStyle name="Normal 2 2 2 2 4 2 2 6 3" xfId="9544"/>
    <cellStyle name="Normal 2 2 2 2 4 2 2 7" xfId="4393"/>
    <cellStyle name="Normal 2 2 2 2 4 2 2 7 2" xfId="4402"/>
    <cellStyle name="Normal 2 2 2 2 4 2 2 8" xfId="4420"/>
    <cellStyle name="Normal 2 2 2 2 4 2 3" xfId="6144"/>
    <cellStyle name="Normal 2 2 2 2 4 2 3 2" xfId="6152"/>
    <cellStyle name="Normal 2 2 2 2 4 2 3 2 2" xfId="9546"/>
    <cellStyle name="Normal 2 2 2 2 4 2 3 2 2 2" xfId="8103"/>
    <cellStyle name="Normal 2 2 2 2 4 2 3 2 2 2 2" xfId="7327"/>
    <cellStyle name="Normal 2 2 2 2 4 2 3 2 2 2 2 2" xfId="7530"/>
    <cellStyle name="Normal 2 2 2 2 4 2 3 2 2 2 2 2 2" xfId="8110"/>
    <cellStyle name="Normal 2 2 2 2 4 2 3 2 2 2 2 3" xfId="8113"/>
    <cellStyle name="Normal 2 2 2 2 4 2 3 2 2 2 3" xfId="7536"/>
    <cellStyle name="Normal 2 2 2 2 4 2 3 2 2 2 3 2" xfId="8115"/>
    <cellStyle name="Normal 2 2 2 2 4 2 3 2 2 2 4" xfId="8122"/>
    <cellStyle name="Normal 2 2 2 2 4 2 3 2 2 3" xfId="8128"/>
    <cellStyle name="Normal 2 2 2 2 4 2 3 2 2 3 2" xfId="7552"/>
    <cellStyle name="Normal 2 2 2 2 4 2 3 2 2 3 2 2" xfId="3563"/>
    <cellStyle name="Normal 2 2 2 2 4 2 3 2 2 3 3" xfId="8137"/>
    <cellStyle name="Normal 2 2 2 2 4 2 3 2 2 4" xfId="8151"/>
    <cellStyle name="Normal 2 2 2 2 4 2 3 2 2 4 2" xfId="8158"/>
    <cellStyle name="Normal 2 2 2 2 4 2 3 2 2 5" xfId="6391"/>
    <cellStyle name="Normal 2 2 2 2 4 2 3 2 3" xfId="9551"/>
    <cellStyle name="Normal 2 2 2 2 4 2 3 2 3 2" xfId="8210"/>
    <cellStyle name="Normal 2 2 2 2 4 2 3 2 3 2 2" xfId="7574"/>
    <cellStyle name="Normal 2 2 2 2 4 2 3 2 3 2 2 2" xfId="8218"/>
    <cellStyle name="Normal 2 2 2 2 4 2 3 2 3 2 3" xfId="3700"/>
    <cellStyle name="Normal 2 2 2 2 4 2 3 2 3 3" xfId="6983"/>
    <cellStyle name="Normal 2 2 2 2 4 2 3 2 3 3 2" xfId="2743"/>
    <cellStyle name="Normal 2 2 2 2 4 2 3 2 3 4" xfId="6994"/>
    <cellStyle name="Normal 2 2 2 2 4 2 3 2 4" xfId="9556"/>
    <cellStyle name="Normal 2 2 2 2 4 2 3 2 4 2" xfId="8250"/>
    <cellStyle name="Normal 2 2 2 2 4 2 3 2 4 2 2" xfId="8258"/>
    <cellStyle name="Normal 2 2 2 2 4 2 3 2 4 3" xfId="7002"/>
    <cellStyle name="Normal 2 2 2 2 4 2 3 2 5" xfId="7942"/>
    <cellStyle name="Normal 2 2 2 2 4 2 3 2 5 2" xfId="7946"/>
    <cellStyle name="Normal 2 2 2 2 4 2 3 2 6" xfId="2523"/>
    <cellStyle name="Normal 2 2 2 2 4 2 3 3" xfId="2909"/>
    <cellStyle name="Normal 2 2 2 2 4 2 3 3 2" xfId="2913"/>
    <cellStyle name="Normal 2 2 2 2 4 2 3 3 2 2" xfId="8331"/>
    <cellStyle name="Normal 2 2 2 2 4 2 3 3 2 2 2" xfId="7618"/>
    <cellStyle name="Normal 2 2 2 2 4 2 3 3 2 2 2 2" xfId="8339"/>
    <cellStyle name="Normal 2 2 2 2 4 2 3 3 2 2 3" xfId="8341"/>
    <cellStyle name="Normal 2 2 2 2 4 2 3 3 2 3" xfId="8345"/>
    <cellStyle name="Normal 2 2 2 2 4 2 3 3 2 3 2" xfId="8350"/>
    <cellStyle name="Normal 2 2 2 2 4 2 3 3 2 4" xfId="8360"/>
    <cellStyle name="Normal 2 2 2 2 4 2 3 3 3" xfId="9562"/>
    <cellStyle name="Normal 2 2 2 2 4 2 3 3 3 2" xfId="8383"/>
    <cellStyle name="Normal 2 2 2 2 4 2 3 3 3 2 2" xfId="5521"/>
    <cellStyle name="Normal 2 2 2 2 4 2 3 3 3 3" xfId="7023"/>
    <cellStyle name="Normal 2 2 2 2 4 2 3 3 4" xfId="9566"/>
    <cellStyle name="Normal 2 2 2 2 4 2 3 3 4 2" xfId="8400"/>
    <cellStyle name="Normal 2 2 2 2 4 2 3 3 5" xfId="7956"/>
    <cellStyle name="Normal 2 2 2 2 4 2 3 4" xfId="2917"/>
    <cellStyle name="Normal 2 2 2 2 4 2 3 4 2" xfId="9569"/>
    <cellStyle name="Normal 2 2 2 2 4 2 3 4 2 2" xfId="611"/>
    <cellStyle name="Normal 2 2 2 2 4 2 3 4 2 2 2" xfId="619"/>
    <cellStyle name="Normal 2 2 2 2 4 2 3 4 2 3" xfId="626"/>
    <cellStyle name="Normal 2 2 2 2 4 2 3 4 3" xfId="9574"/>
    <cellStyle name="Normal 2 2 2 2 4 2 3 4 3 2" xfId="643"/>
    <cellStyle name="Normal 2 2 2 2 4 2 3 4 4" xfId="9576"/>
    <cellStyle name="Normal 2 2 2 2 4 2 3 5" xfId="8989"/>
    <cellStyle name="Normal 2 2 2 2 4 2 3 5 2" xfId="103"/>
    <cellStyle name="Normal 2 2 2 2 4 2 3 5 2 2" xfId="79"/>
    <cellStyle name="Normal 2 2 2 2 4 2 3 5 3" xfId="6811"/>
    <cellStyle name="Normal 2 2 2 2 4 2 3 6" xfId="8994"/>
    <cellStyle name="Normal 2 2 2 2 4 2 3 6 2" xfId="6858"/>
    <cellStyle name="Normal 2 2 2 2 4 2 3 7" xfId="4456"/>
    <cellStyle name="Normal 2 2 2 2 4 2 4" xfId="6159"/>
    <cellStyle name="Normal 2 2 2 2 4 2 4 2" xfId="9577"/>
    <cellStyle name="Normal 2 2 2 2 4 2 4 2 2" xfId="9579"/>
    <cellStyle name="Normal 2 2 2 2 4 2 4 2 2 2" xfId="2075"/>
    <cellStyle name="Normal 2 2 2 2 4 2 4 2 2 2 2" xfId="2089"/>
    <cellStyle name="Normal 2 2 2 2 4 2 4 2 2 2 2 2" xfId="2098"/>
    <cellStyle name="Normal 2 2 2 2 4 2 4 2 2 2 3" xfId="2103"/>
    <cellStyle name="Normal 2 2 2 2 4 2 4 2 2 3" xfId="2110"/>
    <cellStyle name="Normal 2 2 2 2 4 2 4 2 2 3 2" xfId="2122"/>
    <cellStyle name="Normal 2 2 2 2 4 2 4 2 2 4" xfId="2135"/>
    <cellStyle name="Normal 2 2 2 2 4 2 4 2 3" xfId="9584"/>
    <cellStyle name="Normal 2 2 2 2 4 2 4 2 3 2" xfId="2350"/>
    <cellStyle name="Normal 2 2 2 2 4 2 4 2 3 2 2" xfId="2357"/>
    <cellStyle name="Normal 2 2 2 2 4 2 4 2 3 3" xfId="2361"/>
    <cellStyle name="Normal 2 2 2 2 4 2 4 2 4" xfId="9588"/>
    <cellStyle name="Normal 2 2 2 2 4 2 4 2 4 2" xfId="2506"/>
    <cellStyle name="Normal 2 2 2 2 4 2 4 2 5" xfId="7963"/>
    <cellStyle name="Normal 2 2 2 2 4 2 4 3" xfId="2922"/>
    <cellStyle name="Normal 2 2 2 2 4 2 4 3 2" xfId="9591"/>
    <cellStyle name="Normal 2 2 2 2 4 2 4 3 2 2" xfId="2867"/>
    <cellStyle name="Normal 2 2 2 2 4 2 4 3 2 2 2" xfId="2877"/>
    <cellStyle name="Normal 2 2 2 2 4 2 4 3 2 3" xfId="2882"/>
    <cellStyle name="Normal 2 2 2 2 4 2 4 3 3" xfId="9595"/>
    <cellStyle name="Normal 2 2 2 2 4 2 4 3 3 2" xfId="3017"/>
    <cellStyle name="Normal 2 2 2 2 4 2 4 3 4" xfId="9598"/>
    <cellStyle name="Normal 2 2 2 2 4 2 4 4" xfId="9601"/>
    <cellStyle name="Normal 2 2 2 2 4 2 4 4 2" xfId="9606"/>
    <cellStyle name="Normal 2 2 2 2 4 2 4 4 2 2" xfId="3269"/>
    <cellStyle name="Normal 2 2 2 2 4 2 4 4 3" xfId="9608"/>
    <cellStyle name="Normal 2 2 2 2 4 2 4 5" xfId="9005"/>
    <cellStyle name="Normal 2 2 2 2 4 2 4 5 2" xfId="6921"/>
    <cellStyle name="Normal 2 2 2 2 4 2 4 6" xfId="9011"/>
    <cellStyle name="Normal 2 2 2 2 4 2 5" xfId="7878"/>
    <cellStyle name="Normal 2 2 2 2 4 2 5 2" xfId="9609"/>
    <cellStyle name="Normal 2 2 2 2 4 2 5 2 2" xfId="9611"/>
    <cellStyle name="Normal 2 2 2 2 4 2 5 2 2 2" xfId="4008"/>
    <cellStyle name="Normal 2 2 2 2 4 2 5 2 2 2 2" xfId="4017"/>
    <cellStyle name="Normal 2 2 2 2 4 2 5 2 2 3" xfId="4024"/>
    <cellStyle name="Normal 2 2 2 2 4 2 5 2 3" xfId="9617"/>
    <cellStyle name="Normal 2 2 2 2 4 2 5 2 3 2" xfId="4122"/>
    <cellStyle name="Normal 2 2 2 2 4 2 5 2 4" xfId="9621"/>
    <cellStyle name="Normal 2 2 2 2 4 2 5 3" xfId="9622"/>
    <cellStyle name="Normal 2 2 2 2 4 2 5 3 2" xfId="9626"/>
    <cellStyle name="Normal 2 2 2 2 4 2 5 3 2 2" xfId="4384"/>
    <cellStyle name="Normal 2 2 2 2 4 2 5 3 3" xfId="9629"/>
    <cellStyle name="Normal 2 2 2 2 4 2 5 4" xfId="9631"/>
    <cellStyle name="Normal 2 2 2 2 4 2 5 4 2" xfId="9634"/>
    <cellStyle name="Normal 2 2 2 2 4 2 5 5" xfId="9021"/>
    <cellStyle name="Normal 2 2 2 2 4 2 6" xfId="6000"/>
    <cellStyle name="Normal 2 2 2 2 4 2 6 2" xfId="6004"/>
    <cellStyle name="Normal 2 2 2 2 4 2 6 2 2" xfId="9637"/>
    <cellStyle name="Normal 2 2 2 2 4 2 6 2 2 2" xfId="4835"/>
    <cellStyle name="Normal 2 2 2 2 4 2 6 2 3" xfId="9641"/>
    <cellStyle name="Normal 2 2 2 2 4 2 6 3" xfId="6350"/>
    <cellStyle name="Normal 2 2 2 2 4 2 6 3 2" xfId="6357"/>
    <cellStyle name="Normal 2 2 2 2 4 2 6 4" xfId="6381"/>
    <cellStyle name="Normal 2 2 2 2 4 2 7" xfId="6009"/>
    <cellStyle name="Normal 2 2 2 2 4 2 7 2" xfId="9643"/>
    <cellStyle name="Normal 2 2 2 2 4 2 7 2 2" xfId="9647"/>
    <cellStyle name="Normal 2 2 2 2 4 2 7 3" xfId="6426"/>
    <cellStyle name="Normal 2 2 2 2 4 2 8" xfId="9649"/>
    <cellStyle name="Normal 2 2 2 2 4 2 8 2" xfId="9653"/>
    <cellStyle name="Normal 2 2 2 2 4 2 9" xfId="5644"/>
    <cellStyle name="Normal 2 2 2 2 4 3" xfId="9655"/>
    <cellStyle name="Normal 2 2 2 2 4 3 2" xfId="6186"/>
    <cellStyle name="Normal 2 2 2 2 4 3 2 2" xfId="6193"/>
    <cellStyle name="Normal 2 2 2 2 4 3 2 2 2" xfId="9657"/>
    <cellStyle name="Normal 2 2 2 2 4 3 2 2 2 2" xfId="9660"/>
    <cellStyle name="Normal 2 2 2 2 4 3 2 2 2 2 2" xfId="6807"/>
    <cellStyle name="Normal 2 2 2 2 4 3 2 2 2 2 2 2" xfId="6814"/>
    <cellStyle name="Normal 2 2 2 2 4 3 2 2 2 2 2 2 2" xfId="6634"/>
    <cellStyle name="Normal 2 2 2 2 4 3 2 2 2 2 2 3" xfId="5820"/>
    <cellStyle name="Normal 2 2 2 2 4 3 2 2 2 2 3" xfId="6825"/>
    <cellStyle name="Normal 2 2 2 2 4 3 2 2 2 2 3 2" xfId="9661"/>
    <cellStyle name="Normal 2 2 2 2 4 3 2 2 2 2 4" xfId="5364"/>
    <cellStyle name="Normal 2 2 2 2 4 3 2 2 2 3" xfId="9667"/>
    <cellStyle name="Normal 2 2 2 2 4 3 2 2 2 3 2" xfId="6866"/>
    <cellStyle name="Normal 2 2 2 2 4 3 2 2 2 3 2 2" xfId="9669"/>
    <cellStyle name="Normal 2 2 2 2 4 3 2 2 2 3 3" xfId="9670"/>
    <cellStyle name="Normal 2 2 2 2 4 3 2 2 2 4" xfId="9673"/>
    <cellStyle name="Normal 2 2 2 2 4 3 2 2 2 4 2" xfId="4476"/>
    <cellStyle name="Normal 2 2 2 2 4 3 2 2 2 5" xfId="9674"/>
    <cellStyle name="Normal 2 2 2 2 4 3 2 2 3" xfId="3863"/>
    <cellStyle name="Normal 2 2 2 2 4 3 2 2 3 2" xfId="5601"/>
    <cellStyle name="Normal 2 2 2 2 4 3 2 2 3 2 2" xfId="5604"/>
    <cellStyle name="Normal 2 2 2 2 4 3 2 2 3 2 2 2" xfId="9675"/>
    <cellStyle name="Normal 2 2 2 2 4 3 2 2 3 2 3" xfId="9676"/>
    <cellStyle name="Normal 2 2 2 2 4 3 2 2 3 3" xfId="5616"/>
    <cellStyle name="Normal 2 2 2 2 4 3 2 2 3 3 2" xfId="9677"/>
    <cellStyle name="Normal 2 2 2 2 4 3 2 2 3 4" xfId="9678"/>
    <cellStyle name="Normal 2 2 2 2 4 3 2 2 4" xfId="725"/>
    <cellStyle name="Normal 2 2 2 2 4 3 2 2 4 2" xfId="735"/>
    <cellStyle name="Normal 2 2 2 2 4 3 2 2 4 2 2" xfId="598"/>
    <cellStyle name="Normal 2 2 2 2 4 3 2 2 4 3" xfId="770"/>
    <cellStyle name="Normal 2 2 2 2 4 3 2 2 5" xfId="791"/>
    <cellStyle name="Normal 2 2 2 2 4 3 2 2 5 2" xfId="547"/>
    <cellStyle name="Normal 2 2 2 2 4 3 2 2 6" xfId="808"/>
    <cellStyle name="Normal 2 2 2 2 4 3 2 3" xfId="9680"/>
    <cellStyle name="Normal 2 2 2 2 4 3 2 3 2" xfId="9683"/>
    <cellStyle name="Normal 2 2 2 2 4 3 2 3 2 2" xfId="9686"/>
    <cellStyle name="Normal 2 2 2 2 4 3 2 3 2 2 2" xfId="7110"/>
    <cellStyle name="Normal 2 2 2 2 4 3 2 3 2 2 2 2" xfId="9384"/>
    <cellStyle name="Normal 2 2 2 2 4 3 2 3 2 2 3" xfId="1382"/>
    <cellStyle name="Normal 2 2 2 2 4 3 2 3 2 3" xfId="9688"/>
    <cellStyle name="Normal 2 2 2 2 4 3 2 3 2 3 2" xfId="9391"/>
    <cellStyle name="Normal 2 2 2 2 4 3 2 3 2 4" xfId="8029"/>
    <cellStyle name="Normal 2 2 2 2 4 3 2 3 3" xfId="5621"/>
    <cellStyle name="Normal 2 2 2 2 4 3 2 3 3 2" xfId="5624"/>
    <cellStyle name="Normal 2 2 2 2 4 3 2 3 3 2 2" xfId="9424"/>
    <cellStyle name="Normal 2 2 2 2 4 3 2 3 3 3" xfId="9689"/>
    <cellStyle name="Normal 2 2 2 2 4 3 2 3 4" xfId="871"/>
    <cellStyle name="Normal 2 2 2 2 4 3 2 3 4 2" xfId="889"/>
    <cellStyle name="Normal 2 2 2 2 4 3 2 3 5" xfId="940"/>
    <cellStyle name="Normal 2 2 2 2 4 3 2 4" xfId="9691"/>
    <cellStyle name="Normal 2 2 2 2 4 3 2 4 2" xfId="9693"/>
    <cellStyle name="Normal 2 2 2 2 4 3 2 4 2 2" xfId="9695"/>
    <cellStyle name="Normal 2 2 2 2 4 3 2 4 2 2 2" xfId="9471"/>
    <cellStyle name="Normal 2 2 2 2 4 3 2 4 2 3" xfId="9696"/>
    <cellStyle name="Normal 2 2 2 2 4 3 2 4 3" xfId="9697"/>
    <cellStyle name="Normal 2 2 2 2 4 3 2 4 3 2" xfId="9698"/>
    <cellStyle name="Normal 2 2 2 2 4 3 2 4 4" xfId="1009"/>
    <cellStyle name="Normal 2 2 2 2 4 3 2 5" xfId="1721"/>
    <cellStyle name="Normal 2 2 2 2 4 3 2 5 2" xfId="9699"/>
    <cellStyle name="Normal 2 2 2 2 4 3 2 5 2 2" xfId="9700"/>
    <cellStyle name="Normal 2 2 2 2 4 3 2 5 3" xfId="9701"/>
    <cellStyle name="Normal 2 2 2 2 4 3 2 6" xfId="9704"/>
    <cellStyle name="Normal 2 2 2 2 4 3 2 6 2" xfId="9706"/>
    <cellStyle name="Normal 2 2 2 2 4 3 2 7" xfId="4629"/>
    <cellStyle name="Normal 2 2 2 2 4 3 3" xfId="3352"/>
    <cellStyle name="Normal 2 2 2 2 4 3 3 2" xfId="3367"/>
    <cellStyle name="Normal 2 2 2 2 4 3 3 2 2" xfId="9708"/>
    <cellStyle name="Normal 2 2 2 2 4 3 3 2 2 2" xfId="8660"/>
    <cellStyle name="Normal 2 2 2 2 4 3 3 2 2 2 2" xfId="7430"/>
    <cellStyle name="Normal 2 2 2 2 4 3 3 2 2 2 2 2" xfId="2889"/>
    <cellStyle name="Normal 2 2 2 2 4 3 3 2 2 2 3" xfId="433"/>
    <cellStyle name="Normal 2 2 2 2 4 3 3 2 2 3" xfId="8669"/>
    <cellStyle name="Normal 2 2 2 2 4 3 3 2 2 3 2" xfId="8673"/>
    <cellStyle name="Normal 2 2 2 2 4 3 3 2 2 4" xfId="8678"/>
    <cellStyle name="Normal 2 2 2 2 4 3 3 2 3" xfId="6745"/>
    <cellStyle name="Normal 2 2 2 2 4 3 3 2 3 2" xfId="6750"/>
    <cellStyle name="Normal 2 2 2 2 4 3 3 2 3 2 2" xfId="8706"/>
    <cellStyle name="Normal 2 2 2 2 4 3 3 2 3 3" xfId="7500"/>
    <cellStyle name="Normal 2 2 2 2 4 3 3 2 4" xfId="1161"/>
    <cellStyle name="Normal 2 2 2 2 4 3 3 2 4 2" xfId="1178"/>
    <cellStyle name="Normal 2 2 2 2 4 3 3 2 5" xfId="1216"/>
    <cellStyle name="Normal 2 2 2 2 4 3 3 3" xfId="2940"/>
    <cellStyle name="Normal 2 2 2 2 4 3 3 3 2" xfId="154"/>
    <cellStyle name="Normal 2 2 2 2 4 3 3 3 2 2" xfId="8724"/>
    <cellStyle name="Normal 2 2 2 2 4 3 3 3 2 2 2" xfId="8120"/>
    <cellStyle name="Normal 2 2 2 2 4 3 3 3 2 3" xfId="8729"/>
    <cellStyle name="Normal 2 2 2 2 4 3 3 3 3" xfId="6763"/>
    <cellStyle name="Normal 2 2 2 2 4 3 3 3 3 2" xfId="8738"/>
    <cellStyle name="Normal 2 2 2 2 4 3 3 3 4" xfId="1282"/>
    <cellStyle name="Normal 2 2 2 2 4 3 3 4" xfId="4753"/>
    <cellStyle name="Normal 2 2 2 2 4 3 3 4 2" xfId="9712"/>
    <cellStyle name="Normal 2 2 2 2 4 3 3 4 2 2" xfId="8753"/>
    <cellStyle name="Normal 2 2 2 2 4 3 3 4 3" xfId="9714"/>
    <cellStyle name="Normal 2 2 2 2 4 3 3 5" xfId="9028"/>
    <cellStyle name="Normal 2 2 2 2 4 3 3 5 2" xfId="7092"/>
    <cellStyle name="Normal 2 2 2 2 4 3 3 6" xfId="9033"/>
    <cellStyle name="Normal 2 2 2 2 4 3 4" xfId="3372"/>
    <cellStyle name="Normal 2 2 2 2 4 3 4 2" xfId="9715"/>
    <cellStyle name="Normal 2 2 2 2 4 3 4 2 2" xfId="9716"/>
    <cellStyle name="Normal 2 2 2 2 4 3 4 2 2 2" xfId="5759"/>
    <cellStyle name="Normal 2 2 2 2 4 3 4 2 2 2 2" xfId="5768"/>
    <cellStyle name="Normal 2 2 2 2 4 3 4 2 2 3" xfId="5158"/>
    <cellStyle name="Normal 2 2 2 2 4 3 4 2 3" xfId="7400"/>
    <cellStyle name="Normal 2 2 2 2 4 3 4 2 3 2" xfId="5812"/>
    <cellStyle name="Normal 2 2 2 2 4 3 4 2 4" xfId="1397"/>
    <cellStyle name="Normal 2 2 2 2 4 3 4 3" xfId="9721"/>
    <cellStyle name="Normal 2 2 2 2 4 3 4 3 2" xfId="9723"/>
    <cellStyle name="Normal 2 2 2 2 4 3 4 3 2 2" xfId="5855"/>
    <cellStyle name="Normal 2 2 2 2 4 3 4 3 3" xfId="9727"/>
    <cellStyle name="Normal 2 2 2 2 4 3 4 4" xfId="9732"/>
    <cellStyle name="Normal 2 2 2 2 4 3 4 4 2" xfId="9734"/>
    <cellStyle name="Normal 2 2 2 2 4 3 4 5" xfId="9043"/>
    <cellStyle name="Normal 2 2 2 2 4 3 5" xfId="1440"/>
    <cellStyle name="Normal 2 2 2 2 4 3 5 2" xfId="9737"/>
    <cellStyle name="Normal 2 2 2 2 4 3 5 2 2" xfId="3083"/>
    <cellStyle name="Normal 2 2 2 2 4 3 5 2 2 2" xfId="3090"/>
    <cellStyle name="Normal 2 2 2 2 4 3 5 2 3" xfId="3099"/>
    <cellStyle name="Normal 2 2 2 2 4 3 5 3" xfId="9739"/>
    <cellStyle name="Normal 2 2 2 2 4 3 5 3 2" xfId="3420"/>
    <cellStyle name="Normal 2 2 2 2 4 3 5 4" xfId="9742"/>
    <cellStyle name="Normal 2 2 2 2 4 3 6" xfId="6014"/>
    <cellStyle name="Normal 2 2 2 2 4 3 6 2" xfId="9744"/>
    <cellStyle name="Normal 2 2 2 2 4 3 6 2 2" xfId="4530"/>
    <cellStyle name="Normal 2 2 2 2 4 3 6 3" xfId="6486"/>
    <cellStyle name="Normal 2 2 2 2 4 3 7" xfId="9746"/>
    <cellStyle name="Normal 2 2 2 2 4 3 7 2" xfId="9748"/>
    <cellStyle name="Normal 2 2 2 2 4 3 8" xfId="9750"/>
    <cellStyle name="Normal 2 2 2 2 4 4" xfId="9754"/>
    <cellStyle name="Normal 2 2 2 2 4 4 2" xfId="6201"/>
    <cellStyle name="Normal 2 2 2 2 4 4 2 2" xfId="9757"/>
    <cellStyle name="Normal 2 2 2 2 4 4 2 2 2" xfId="9761"/>
    <cellStyle name="Normal 2 2 2 2 4 4 2 2 2 2" xfId="279"/>
    <cellStyle name="Normal 2 2 2 2 4 4 2 2 2 2 2" xfId="8903"/>
    <cellStyle name="Normal 2 2 2 2 4 4 2 2 2 2 2 2" xfId="1754"/>
    <cellStyle name="Normal 2 2 2 2 4 4 2 2 2 2 3" xfId="9764"/>
    <cellStyle name="Normal 2 2 2 2 4 4 2 2 2 3" xfId="294"/>
    <cellStyle name="Normal 2 2 2 2 4 4 2 2 2 3 2" xfId="9767"/>
    <cellStyle name="Normal 2 2 2 2 4 4 2 2 2 4" xfId="318"/>
    <cellStyle name="Normal 2 2 2 2 4 4 2 2 3" xfId="8572"/>
    <cellStyle name="Normal 2 2 2 2 4 4 2 2 3 2" xfId="8577"/>
    <cellStyle name="Normal 2 2 2 2 4 4 2 2 3 2 2" xfId="9770"/>
    <cellStyle name="Normal 2 2 2 2 4 4 2 2 3 3" xfId="9773"/>
    <cellStyle name="Normal 2 2 2 2 4 4 2 2 4" xfId="6169"/>
    <cellStyle name="Normal 2 2 2 2 4 4 2 2 4 2" xfId="6179"/>
    <cellStyle name="Normal 2 2 2 2 4 4 2 2 5" xfId="6190"/>
    <cellStyle name="Normal 2 2 2 2 4 4 2 3" xfId="9776"/>
    <cellStyle name="Normal 2 2 2 2 4 4 2 3 2" xfId="9779"/>
    <cellStyle name="Normal 2 2 2 2 4 4 2 3 2 2" xfId="5357"/>
    <cellStyle name="Normal 2 2 2 2 4 4 2 3 2 2 2" xfId="5362"/>
    <cellStyle name="Normal 2 2 2 2 4 4 2 3 2 3" xfId="5371"/>
    <cellStyle name="Normal 2 2 2 2 4 4 2 3 3" xfId="8584"/>
    <cellStyle name="Normal 2 2 2 2 4 4 2 3 3 2" xfId="5387"/>
    <cellStyle name="Normal 2 2 2 2 4 4 2 3 4" xfId="6198"/>
    <cellStyle name="Normal 2 2 2 2 4 4 2 4" xfId="9783"/>
    <cellStyle name="Normal 2 2 2 2 4 4 2 4 2" xfId="9786"/>
    <cellStyle name="Normal 2 2 2 2 4 4 2 4 2 2" xfId="5430"/>
    <cellStyle name="Normal 2 2 2 2 4 4 2 4 3" xfId="9788"/>
    <cellStyle name="Normal 2 2 2 2 4 4 2 5" xfId="9792"/>
    <cellStyle name="Normal 2 2 2 2 4 4 2 5 2" xfId="9794"/>
    <cellStyle name="Normal 2 2 2 2 4 4 2 6" xfId="9798"/>
    <cellStyle name="Normal 2 2 2 2 4 4 3" xfId="3383"/>
    <cellStyle name="Normal 2 2 2 2 4 4 3 2" xfId="9800"/>
    <cellStyle name="Normal 2 2 2 2 4 4 3 2 2" xfId="9803"/>
    <cellStyle name="Normal 2 2 2 2 4 4 3 2 2 2" xfId="8893"/>
    <cellStyle name="Normal 2 2 2 2 4 4 3 2 2 2 2" xfId="1317"/>
    <cellStyle name="Normal 2 2 2 2 4 4 3 2 2 3" xfId="8900"/>
    <cellStyle name="Normal 2 2 2 2 4 4 3 2 3" xfId="8843"/>
    <cellStyle name="Normal 2 2 2 2 4 4 3 2 3 2" xfId="8930"/>
    <cellStyle name="Normal 2 2 2 2 4 4 3 2 4" xfId="6270"/>
    <cellStyle name="Normal 2 2 2 2 4 4 3 3" xfId="9808"/>
    <cellStyle name="Normal 2 2 2 2 4 4 3 3 2" xfId="9814"/>
    <cellStyle name="Normal 2 2 2 2 4 4 3 3 2 2" xfId="5548"/>
    <cellStyle name="Normal 2 2 2 2 4 4 3 3 3" xfId="9817"/>
    <cellStyle name="Normal 2 2 2 2 4 4 3 4" xfId="9822"/>
    <cellStyle name="Normal 2 2 2 2 4 4 3 4 2" xfId="9825"/>
    <cellStyle name="Normal 2 2 2 2 4 4 3 5" xfId="9066"/>
    <cellStyle name="Normal 2 2 2 2 4 4 4" xfId="9826"/>
    <cellStyle name="Normal 2 2 2 2 4 4 4 2" xfId="9828"/>
    <cellStyle name="Normal 2 2 2 2 4 4 4 2 2" xfId="9830"/>
    <cellStyle name="Normal 2 2 2 2 4 4 4 2 2 2" xfId="6822"/>
    <cellStyle name="Normal 2 2 2 2 4 4 4 2 3" xfId="9834"/>
    <cellStyle name="Normal 2 2 2 2 4 4 4 3" xfId="9840"/>
    <cellStyle name="Normal 2 2 2 2 4 4 4 3 2" xfId="9843"/>
    <cellStyle name="Normal 2 2 2 2 4 4 4 4" xfId="9851"/>
    <cellStyle name="Normal 2 2 2 2 4 4 5" xfId="9853"/>
    <cellStyle name="Normal 2 2 2 2 4 4 5 2" xfId="114"/>
    <cellStyle name="Normal 2 2 2 2 4 4 5 2 2" xfId="1365"/>
    <cellStyle name="Normal 2 2 2 2 4 4 5 3" xfId="9857"/>
    <cellStyle name="Normal 2 2 2 2 4 4 6" xfId="9860"/>
    <cellStyle name="Normal 2 2 2 2 4 4 6 2" xfId="9864"/>
    <cellStyle name="Normal 2 2 2 2 4 4 7" xfId="9866"/>
    <cellStyle name="Normal 2 2 2 2 4 5" xfId="9868"/>
    <cellStyle name="Normal 2 2 2 2 4 5 2" xfId="9870"/>
    <cellStyle name="Normal 2 2 2 2 4 5 2 2" xfId="9874"/>
    <cellStyle name="Normal 2 2 2 2 4 5 2 2 2" xfId="9876"/>
    <cellStyle name="Normal 2 2 2 2 4 5 2 2 2 2" xfId="9878"/>
    <cellStyle name="Normal 2 2 2 2 4 5 2 2 2 2 2" xfId="9880"/>
    <cellStyle name="Normal 2 2 2 2 4 5 2 2 2 3" xfId="9882"/>
    <cellStyle name="Normal 2 2 2 2 4 5 2 2 3" xfId="9651"/>
    <cellStyle name="Normal 2 2 2 2 4 5 2 2 3 2" xfId="9884"/>
    <cellStyle name="Normal 2 2 2 2 4 5 2 2 4" xfId="6450"/>
    <cellStyle name="Normal 2 2 2 2 4 5 2 3" xfId="9888"/>
    <cellStyle name="Normal 2 2 2 2 4 5 2 3 2" xfId="9892"/>
    <cellStyle name="Normal 2 2 2 2 4 5 2 3 2 2" xfId="6705"/>
    <cellStyle name="Normal 2 2 2 2 4 5 2 3 3" xfId="9898"/>
    <cellStyle name="Normal 2 2 2 2 4 5 2 4" xfId="9902"/>
    <cellStyle name="Normal 2 2 2 2 4 5 2 4 2" xfId="9906"/>
    <cellStyle name="Normal 2 2 2 2 4 5 2 5" xfId="9910"/>
    <cellStyle name="Normal 2 2 2 2 4 5 3" xfId="9911"/>
    <cellStyle name="Normal 2 2 2 2 4 5 3 2" xfId="9915"/>
    <cellStyle name="Normal 2 2 2 2 4 5 3 2 2" xfId="1705"/>
    <cellStyle name="Normal 2 2 2 2 4 5 3 2 2 2" xfId="1303"/>
    <cellStyle name="Normal 2 2 2 2 4 5 3 2 3" xfId="1732"/>
    <cellStyle name="Normal 2 2 2 2 4 5 3 3" xfId="9921"/>
    <cellStyle name="Normal 2 2 2 2 4 5 3 3 2" xfId="9927"/>
    <cellStyle name="Normal 2 2 2 2 4 5 3 4" xfId="9932"/>
    <cellStyle name="Normal 2 2 2 2 4 5 4" xfId="1930"/>
    <cellStyle name="Normal 2 2 2 2 4 5 4 2" xfId="9936"/>
    <cellStyle name="Normal 2 2 2 2 4 5 4 2 2" xfId="9940"/>
    <cellStyle name="Normal 2 2 2 2 4 5 4 3" xfId="4279"/>
    <cellStyle name="Normal 2 2 2 2 4 5 5" xfId="9943"/>
    <cellStyle name="Normal 2 2 2 2 4 5 5 2" xfId="9946"/>
    <cellStyle name="Normal 2 2 2 2 4 5 6" xfId="1510"/>
    <cellStyle name="Normal 2 2 2 2 4 6" xfId="7997"/>
    <cellStyle name="Normal 2 2 2 2 4 6 2" xfId="9947"/>
    <cellStyle name="Normal 2 2 2 2 4 6 2 2" xfId="9950"/>
    <cellStyle name="Normal 2 2 2 2 4 6 2 2 2" xfId="515"/>
    <cellStyle name="Normal 2 2 2 2 4 6 2 2 2 2" xfId="520"/>
    <cellStyle name="Normal 2 2 2 2 4 6 2 2 3" xfId="525"/>
    <cellStyle name="Normal 2 2 2 2 4 6 2 3" xfId="9519"/>
    <cellStyle name="Normal 2 2 2 2 4 6 2 3 2" xfId="475"/>
    <cellStyle name="Normal 2 2 2 2 4 6 2 4" xfId="9526"/>
    <cellStyle name="Normal 2 2 2 2 4 6 3" xfId="9951"/>
    <cellStyle name="Normal 2 2 2 2 4 6 3 2" xfId="9956"/>
    <cellStyle name="Normal 2 2 2 2 4 6 3 2 2" xfId="679"/>
    <cellStyle name="Normal 2 2 2 2 4 6 3 3" xfId="9539"/>
    <cellStyle name="Normal 2 2 2 2 4 6 4" xfId="9957"/>
    <cellStyle name="Normal 2 2 2 2 4 6 4 2" xfId="9961"/>
    <cellStyle name="Normal 2 2 2 2 4 6 5" xfId="9963"/>
    <cellStyle name="Normal 2 2 2 2 4 7" xfId="9964"/>
    <cellStyle name="Normal 2 2 2 2 4 7 2" xfId="9966"/>
    <cellStyle name="Normal 2 2 2 2 4 7 2 2" xfId="6785"/>
    <cellStyle name="Normal 2 2 2 2 4 7 2 2 2" xfId="6792"/>
    <cellStyle name="Normal 2 2 2 2 4 7 2 3" xfId="96"/>
    <cellStyle name="Normal 2 2 2 2 4 7 3" xfId="9967"/>
    <cellStyle name="Normal 2 2 2 2 4 7 3 2" xfId="6845"/>
    <cellStyle name="Normal 2 2 2 2 4 7 4" xfId="2163"/>
    <cellStyle name="Normal 2 2 2 2 4 8" xfId="8338"/>
    <cellStyle name="Normal 2 2 2 2 4 8 2" xfId="9968"/>
    <cellStyle name="Normal 2 2 2 2 4 8 2 2" xfId="6911"/>
    <cellStyle name="Normal 2 2 2 2 4 8 3" xfId="9969"/>
    <cellStyle name="Normal 2 2 2 2 4 9" xfId="9971"/>
    <cellStyle name="Normal 2 2 2 2 4 9 2" xfId="9973"/>
    <cellStyle name="Normal 2 2 2 2 5" xfId="9977"/>
    <cellStyle name="Normal 2 2 2 2 5 2" xfId="9981"/>
    <cellStyle name="Normal 2 2 2 2 5 2 2" xfId="6256"/>
    <cellStyle name="Normal 2 2 2 2 5 2 2 2" xfId="4076"/>
    <cellStyle name="Normal 2 2 2 2 5 2 2 2 2" xfId="9982"/>
    <cellStyle name="Normal 2 2 2 2 5 2 2 2 2 2" xfId="9656"/>
    <cellStyle name="Normal 2 2 2 2 5 2 2 2 2 2 2" xfId="6187"/>
    <cellStyle name="Normal 2 2 2 2 5 2 2 2 2 2 2 2" xfId="6194"/>
    <cellStyle name="Normal 2 2 2 2 5 2 2 2 2 2 2 2 2" xfId="9658"/>
    <cellStyle name="Normal 2 2 2 2 5 2 2 2 2 2 2 3" xfId="9681"/>
    <cellStyle name="Normal 2 2 2 2 5 2 2 2 2 2 3" xfId="3353"/>
    <cellStyle name="Normal 2 2 2 2 5 2 2 2 2 2 3 2" xfId="3368"/>
    <cellStyle name="Normal 2 2 2 2 5 2 2 2 2 2 4" xfId="3373"/>
    <cellStyle name="Normal 2 2 2 2 5 2 2 2 2 3" xfId="9755"/>
    <cellStyle name="Normal 2 2 2 2 5 2 2 2 2 3 2" xfId="6203"/>
    <cellStyle name="Normal 2 2 2 2 5 2 2 2 2 3 2 2" xfId="9759"/>
    <cellStyle name="Normal 2 2 2 2 5 2 2 2 2 3 3" xfId="3385"/>
    <cellStyle name="Normal 2 2 2 2 5 2 2 2 2 4" xfId="9869"/>
    <cellStyle name="Normal 2 2 2 2 5 2 2 2 2 4 2" xfId="9872"/>
    <cellStyle name="Normal 2 2 2 2 5 2 2 2 2 5" xfId="7998"/>
    <cellStyle name="Normal 2 2 2 2 5 2 2 2 3" xfId="9983"/>
    <cellStyle name="Normal 2 2 2 2 5 2 2 2 3 2" xfId="9985"/>
    <cellStyle name="Normal 2 2 2 2 5 2 2 2 3 2 2" xfId="6274"/>
    <cellStyle name="Normal 2 2 2 2 5 2 2 2 3 2 2 2" xfId="9990"/>
    <cellStyle name="Normal 2 2 2 2 5 2 2 2 3 2 3" xfId="3408"/>
    <cellStyle name="Normal 2 2 2 2 5 2 2 2 3 3" xfId="9991"/>
    <cellStyle name="Normal 2 2 2 2 5 2 2 2 3 3 2" xfId="9996"/>
    <cellStyle name="Normal 2 2 2 2 5 2 2 2 3 4" xfId="5477"/>
    <cellStyle name="Normal 2 2 2 2 5 2 2 2 4" xfId="9997"/>
    <cellStyle name="Normal 2 2 2 2 5 2 2 2 4 2" xfId="9998"/>
    <cellStyle name="Normal 2 2 2 2 5 2 2 2 4 2 2" xfId="10002"/>
    <cellStyle name="Normal 2 2 2 2 5 2 2 2 4 3" xfId="10004"/>
    <cellStyle name="Normal 2 2 2 2 5 2 2 2 5" xfId="9344"/>
    <cellStyle name="Normal 2 2 2 2 5 2 2 2 5 2" xfId="10006"/>
    <cellStyle name="Normal 2 2 2 2 5 2 2 2 6" xfId="4137"/>
    <cellStyle name="Normal 2 2 2 2 5 2 2 3" xfId="10007"/>
    <cellStyle name="Normal 2 2 2 2 5 2 2 3 2" xfId="10009"/>
    <cellStyle name="Normal 2 2 2 2 5 2 2 3 2 2" xfId="10012"/>
    <cellStyle name="Normal 2 2 2 2 5 2 2 3 2 2 2" xfId="6458"/>
    <cellStyle name="Normal 2 2 2 2 5 2 2 3 2 2 2 2" xfId="10016"/>
    <cellStyle name="Normal 2 2 2 2 5 2 2 3 2 2 3" xfId="3536"/>
    <cellStyle name="Normal 2 2 2 2 5 2 2 3 2 3" xfId="10018"/>
    <cellStyle name="Normal 2 2 2 2 5 2 2 3 2 3 2" xfId="506"/>
    <cellStyle name="Normal 2 2 2 2 5 2 2 3 2 4" xfId="3470"/>
    <cellStyle name="Normal 2 2 2 2 5 2 2 3 3" xfId="10019"/>
    <cellStyle name="Normal 2 2 2 2 5 2 2 3 3 2" xfId="10021"/>
    <cellStyle name="Normal 2 2 2 2 5 2 2 3 3 2 2" xfId="1771"/>
    <cellStyle name="Normal 2 2 2 2 5 2 2 3 3 3" xfId="10027"/>
    <cellStyle name="Normal 2 2 2 2 5 2 2 3 4" xfId="10028"/>
    <cellStyle name="Normal 2 2 2 2 5 2 2 3 4 2" xfId="10030"/>
    <cellStyle name="Normal 2 2 2 2 5 2 2 3 5" xfId="10031"/>
    <cellStyle name="Normal 2 2 2 2 5 2 2 4" xfId="10032"/>
    <cellStyle name="Normal 2 2 2 2 5 2 2 4 2" xfId="10033"/>
    <cellStyle name="Normal 2 2 2 2 5 2 2 4 2 2" xfId="10036"/>
    <cellStyle name="Normal 2 2 2 2 5 2 2 4 2 2 2" xfId="7426"/>
    <cellStyle name="Normal 2 2 2 2 5 2 2 4 2 3" xfId="10038"/>
    <cellStyle name="Normal 2 2 2 2 5 2 2 4 3" xfId="10039"/>
    <cellStyle name="Normal 2 2 2 2 5 2 2 4 3 2" xfId="10041"/>
    <cellStyle name="Normal 2 2 2 2 5 2 2 4 4" xfId="10043"/>
    <cellStyle name="Normal 2 2 2 2 5 2 2 5" xfId="10044"/>
    <cellStyle name="Normal 2 2 2 2 5 2 2 5 2" xfId="6463"/>
    <cellStyle name="Normal 2 2 2 2 5 2 2 5 2 2" xfId="6469"/>
    <cellStyle name="Normal 2 2 2 2 5 2 2 5 3" xfId="6474"/>
    <cellStyle name="Normal 2 2 2 2 5 2 2 6" xfId="10047"/>
    <cellStyle name="Normal 2 2 2 2 5 2 2 6 2" xfId="6516"/>
    <cellStyle name="Normal 2 2 2 2 5 2 2 7" xfId="4994"/>
    <cellStyle name="Normal 2 2 2 2 5 2 3" xfId="6261"/>
    <cellStyle name="Normal 2 2 2 2 5 2 3 2" xfId="2167"/>
    <cellStyle name="Normal 2 2 2 2 5 2 3 2 2" xfId="2170"/>
    <cellStyle name="Normal 2 2 2 2 5 2 3 2 2 2" xfId="9398"/>
    <cellStyle name="Normal 2 2 2 2 5 2 3 2 2 2 2" xfId="7155"/>
    <cellStyle name="Normal 2 2 2 2 5 2 3 2 2 2 2 2" xfId="8742"/>
    <cellStyle name="Normal 2 2 2 2 5 2 3 2 2 2 3" xfId="4683"/>
    <cellStyle name="Normal 2 2 2 2 5 2 3 2 2 3" xfId="9406"/>
    <cellStyle name="Normal 2 2 2 2 5 2 3 2 2 3 2" xfId="9412"/>
    <cellStyle name="Normal 2 2 2 2 5 2 3 2 2 4" xfId="9416"/>
    <cellStyle name="Normal 2 2 2 2 5 2 3 2 3" xfId="10052"/>
    <cellStyle name="Normal 2 2 2 2 5 2 3 2 3 2" xfId="9435"/>
    <cellStyle name="Normal 2 2 2 2 5 2 3 2 3 2 2" xfId="9443"/>
    <cellStyle name="Normal 2 2 2 2 5 2 3 2 3 3" xfId="8968"/>
    <cellStyle name="Normal 2 2 2 2 5 2 3 2 4" xfId="10055"/>
    <cellStyle name="Normal 2 2 2 2 5 2 3 2 4 2" xfId="9456"/>
    <cellStyle name="Normal 2 2 2 2 5 2 3 2 5" xfId="9358"/>
    <cellStyle name="Normal 2 2 2 2 5 2 3 3" xfId="2172"/>
    <cellStyle name="Normal 2 2 2 2 5 2 3 3 2" xfId="10057"/>
    <cellStyle name="Normal 2 2 2 2 5 2 3 3 2 2" xfId="9484"/>
    <cellStyle name="Normal 2 2 2 2 5 2 3 3 2 2 2" xfId="9489"/>
    <cellStyle name="Normal 2 2 2 2 5 2 3 3 2 3" xfId="9492"/>
    <cellStyle name="Normal 2 2 2 2 5 2 3 3 3" xfId="8601"/>
    <cellStyle name="Normal 2 2 2 2 5 2 3 3 3 2" xfId="8606"/>
    <cellStyle name="Normal 2 2 2 2 5 2 3 3 4" xfId="8621"/>
    <cellStyle name="Normal 2 2 2 2 5 2 3 4" xfId="10060"/>
    <cellStyle name="Normal 2 2 2 2 5 2 3 4 2" xfId="10063"/>
    <cellStyle name="Normal 2 2 2 2 5 2 3 4 2 2" xfId="385"/>
    <cellStyle name="Normal 2 2 2 2 5 2 3 4 3" xfId="8645"/>
    <cellStyle name="Normal 2 2 2 2 5 2 3 5" xfId="9172"/>
    <cellStyle name="Normal 2 2 2 2 5 2 3 5 2" xfId="6626"/>
    <cellStyle name="Normal 2 2 2 2 5 2 3 6" xfId="9176"/>
    <cellStyle name="Normal 2 2 2 2 5 2 4" xfId="10064"/>
    <cellStyle name="Normal 2 2 2 2 5 2 4 2" xfId="2180"/>
    <cellStyle name="Normal 2 2 2 2 5 2 4 2 2" xfId="10066"/>
    <cellStyle name="Normal 2 2 2 2 5 2 4 2 2 2" xfId="8145"/>
    <cellStyle name="Normal 2 2 2 2 5 2 4 2 2 2 2" xfId="8155"/>
    <cellStyle name="Normal 2 2 2 2 5 2 4 2 2 3" xfId="6389"/>
    <cellStyle name="Normal 2 2 2 2 5 2 4 2 3" xfId="10070"/>
    <cellStyle name="Normal 2 2 2 2 5 2 4 2 3 2" xfId="6992"/>
    <cellStyle name="Normal 2 2 2 2 5 2 4 2 4" xfId="10073"/>
    <cellStyle name="Normal 2 2 2 2 5 2 4 3" xfId="10074"/>
    <cellStyle name="Normal 2 2 2 2 5 2 4 3 2" xfId="10078"/>
    <cellStyle name="Normal 2 2 2 2 5 2 4 3 2 2" xfId="8357"/>
    <cellStyle name="Normal 2 2 2 2 5 2 4 3 3" xfId="8684"/>
    <cellStyle name="Normal 2 2 2 2 5 2 4 4" xfId="10081"/>
    <cellStyle name="Normal 2 2 2 2 5 2 4 4 2" xfId="10084"/>
    <cellStyle name="Normal 2 2 2 2 5 2 4 5" xfId="9189"/>
    <cellStyle name="Normal 2 2 2 2 5 2 5" xfId="10085"/>
    <cellStyle name="Normal 2 2 2 2 5 2 5 2" xfId="10086"/>
    <cellStyle name="Normal 2 2 2 2 5 2 5 2 2" xfId="10089"/>
    <cellStyle name="Normal 2 2 2 2 5 2 5 2 2 2" xfId="2132"/>
    <cellStyle name="Normal 2 2 2 2 5 2 5 2 3" xfId="9463"/>
    <cellStyle name="Normal 2 2 2 2 5 2 5 3" xfId="10091"/>
    <cellStyle name="Normal 2 2 2 2 5 2 5 3 2" xfId="10093"/>
    <cellStyle name="Normal 2 2 2 2 5 2 5 4" xfId="10095"/>
    <cellStyle name="Normal 2 2 2 2 5 2 6" xfId="6032"/>
    <cellStyle name="Normal 2 2 2 2 5 2 6 2" xfId="10097"/>
    <cellStyle name="Normal 2 2 2 2 5 2 6 2 2" xfId="10100"/>
    <cellStyle name="Normal 2 2 2 2 5 2 6 3" xfId="6576"/>
    <cellStyle name="Normal 2 2 2 2 5 2 7" xfId="10102"/>
    <cellStyle name="Normal 2 2 2 2 5 2 7 2" xfId="10104"/>
    <cellStyle name="Normal 2 2 2 2 5 2 8" xfId="10106"/>
    <cellStyle name="Normal 2 2 2 2 5 3" xfId="9988"/>
    <cellStyle name="Normal 2 2 2 2 5 3 2" xfId="6276"/>
    <cellStyle name="Normal 2 2 2 2 5 3 2 2" xfId="9989"/>
    <cellStyle name="Normal 2 2 2 2 5 3 2 2 2" xfId="10107"/>
    <cellStyle name="Normal 2 2 2 2 5 3 2 2 2 2" xfId="10111"/>
    <cellStyle name="Normal 2 2 2 2 5 3 2 2 2 2 2" xfId="10114"/>
    <cellStyle name="Normal 2 2 2 2 5 3 2 2 2 2 2 2" xfId="10117"/>
    <cellStyle name="Normal 2 2 2 2 5 3 2 2 2 2 3" xfId="10119"/>
    <cellStyle name="Normal 2 2 2 2 5 3 2 2 2 3" xfId="10123"/>
    <cellStyle name="Normal 2 2 2 2 5 3 2 2 2 3 2" xfId="10126"/>
    <cellStyle name="Normal 2 2 2 2 5 3 2 2 2 4" xfId="10128"/>
    <cellStyle name="Normal 2 2 2 2 5 3 2 2 3" xfId="10129"/>
    <cellStyle name="Normal 2 2 2 2 5 3 2 2 3 2" xfId="10132"/>
    <cellStyle name="Normal 2 2 2 2 5 3 2 2 3 2 2" xfId="10135"/>
    <cellStyle name="Normal 2 2 2 2 5 3 2 2 3 3" xfId="10137"/>
    <cellStyle name="Normal 2 2 2 2 5 3 2 2 4" xfId="10140"/>
    <cellStyle name="Normal 2 2 2 2 5 3 2 2 4 2" xfId="10142"/>
    <cellStyle name="Normal 2 2 2 2 5 3 2 2 5" xfId="10144"/>
    <cellStyle name="Normal 2 2 2 2 5 3 2 3" xfId="10146"/>
    <cellStyle name="Normal 2 2 2 2 5 3 2 3 2" xfId="10148"/>
    <cellStyle name="Normal 2 2 2 2 5 3 2 3 2 2" xfId="10152"/>
    <cellStyle name="Normal 2 2 2 2 5 3 2 3 2 2 2" xfId="10154"/>
    <cellStyle name="Normal 2 2 2 2 5 3 2 3 2 3" xfId="10156"/>
    <cellStyle name="Normal 2 2 2 2 5 3 2 3 3" xfId="10157"/>
    <cellStyle name="Normal 2 2 2 2 5 3 2 3 3 2" xfId="10159"/>
    <cellStyle name="Normal 2 2 2 2 5 3 2 3 4" xfId="10160"/>
    <cellStyle name="Normal 2 2 2 2 5 3 2 4" xfId="10162"/>
    <cellStyle name="Normal 2 2 2 2 5 3 2 4 2" xfId="10163"/>
    <cellStyle name="Normal 2 2 2 2 5 3 2 4 2 2" xfId="10165"/>
    <cellStyle name="Normal 2 2 2 2 5 3 2 4 3" xfId="10166"/>
    <cellStyle name="Normal 2 2 2 2 5 3 2 5" xfId="10167"/>
    <cellStyle name="Normal 2 2 2 2 5 3 2 5 2" xfId="10169"/>
    <cellStyle name="Normal 2 2 2 2 5 3 2 6" xfId="10171"/>
    <cellStyle name="Normal 2 2 2 2 5 3 3" xfId="3407"/>
    <cellStyle name="Normal 2 2 2 2 5 3 3 2" xfId="10172"/>
    <cellStyle name="Normal 2 2 2 2 5 3 3 2 2" xfId="10174"/>
    <cellStyle name="Normal 2 2 2 2 5 3 3 2 2 2" xfId="10178"/>
    <cellStyle name="Normal 2 2 2 2 5 3 3 2 2 2 2" xfId="10180"/>
    <cellStyle name="Normal 2 2 2 2 5 3 3 2 2 3" xfId="10183"/>
    <cellStyle name="Normal 2 2 2 2 5 3 3 2 3" xfId="10186"/>
    <cellStyle name="Normal 2 2 2 2 5 3 3 2 3 2" xfId="10188"/>
    <cellStyle name="Normal 2 2 2 2 5 3 3 2 4" xfId="10189"/>
    <cellStyle name="Normal 2 2 2 2 5 3 3 3" xfId="10193"/>
    <cellStyle name="Normal 2 2 2 2 5 3 3 3 2" xfId="10198"/>
    <cellStyle name="Normal 2 2 2 2 5 3 3 3 2 2" xfId="10202"/>
    <cellStyle name="Normal 2 2 2 2 5 3 3 3 3" xfId="10205"/>
    <cellStyle name="Normal 2 2 2 2 5 3 3 4" xfId="10208"/>
    <cellStyle name="Normal 2 2 2 2 5 3 3 4 2" xfId="10211"/>
    <cellStyle name="Normal 2 2 2 2 5 3 3 5" xfId="9208"/>
    <cellStyle name="Normal 2 2 2 2 5 3 4" xfId="10212"/>
    <cellStyle name="Normal 2 2 2 2 5 3 4 2" xfId="10213"/>
    <cellStyle name="Normal 2 2 2 2 5 3 4 2 2" xfId="10215"/>
    <cellStyle name="Normal 2 2 2 2 5 3 4 2 2 2" xfId="8680"/>
    <cellStyle name="Normal 2 2 2 2 5 3 4 2 3" xfId="10219"/>
    <cellStyle name="Normal 2 2 2 2 5 3 4 3" xfId="10223"/>
    <cellStyle name="Normal 2 2 2 2 5 3 4 3 2" xfId="10225"/>
    <cellStyle name="Normal 2 2 2 2 5 3 4 4" xfId="10232"/>
    <cellStyle name="Normal 2 2 2 2 5 3 5" xfId="10233"/>
    <cellStyle name="Normal 2 2 2 2 5 3 5 2" xfId="10234"/>
    <cellStyle name="Normal 2 2 2 2 5 3 5 2 2" xfId="10236"/>
    <cellStyle name="Normal 2 2 2 2 5 3 5 3" xfId="10241"/>
    <cellStyle name="Normal 2 2 2 2 5 3 6" xfId="10243"/>
    <cellStyle name="Normal 2 2 2 2 5 3 6 2" xfId="10245"/>
    <cellStyle name="Normal 2 2 2 2 5 3 7" xfId="10247"/>
    <cellStyle name="Normal 2 2 2 2 5 4" xfId="9993"/>
    <cellStyle name="Normal 2 2 2 2 5 4 2" xfId="9994"/>
    <cellStyle name="Normal 2 2 2 2 5 4 2 2" xfId="10249"/>
    <cellStyle name="Normal 2 2 2 2 5 4 2 2 2" xfId="10251"/>
    <cellStyle name="Normal 2 2 2 2 5 4 2 2 2 2" xfId="7508"/>
    <cellStyle name="Normal 2 2 2 2 5 4 2 2 2 2 2" xfId="10254"/>
    <cellStyle name="Normal 2 2 2 2 5 4 2 2 2 3" xfId="10257"/>
    <cellStyle name="Normal 2 2 2 2 5 4 2 2 3" xfId="10259"/>
    <cellStyle name="Normal 2 2 2 2 5 4 2 2 3 2" xfId="10262"/>
    <cellStyle name="Normal 2 2 2 2 5 4 2 2 4" xfId="10264"/>
    <cellStyle name="Normal 2 2 2 2 5 4 2 3" xfId="10267"/>
    <cellStyle name="Normal 2 2 2 2 5 4 2 3 2" xfId="10269"/>
    <cellStyle name="Normal 2 2 2 2 5 4 2 3 2 2" xfId="5191"/>
    <cellStyle name="Normal 2 2 2 2 5 4 2 3 3" xfId="10271"/>
    <cellStyle name="Normal 2 2 2 2 5 4 2 4" xfId="10274"/>
    <cellStyle name="Normal 2 2 2 2 5 4 2 4 2" xfId="10276"/>
    <cellStyle name="Normal 2 2 2 2 5 4 2 5" xfId="10278"/>
    <cellStyle name="Normal 2 2 2 2 5 4 3" xfId="10279"/>
    <cellStyle name="Normal 2 2 2 2 5 4 3 2" xfId="10281"/>
    <cellStyle name="Normal 2 2 2 2 5 4 3 2 2" xfId="10284"/>
    <cellStyle name="Normal 2 2 2 2 5 4 3 2 2 2" xfId="10288"/>
    <cellStyle name="Normal 2 2 2 2 5 4 3 2 3" xfId="10291"/>
    <cellStyle name="Normal 2 2 2 2 5 4 3 3" xfId="10296"/>
    <cellStyle name="Normal 2 2 2 2 5 4 3 3 2" xfId="10301"/>
    <cellStyle name="Normal 2 2 2 2 5 4 3 4" xfId="10305"/>
    <cellStyle name="Normal 2 2 2 2 5 4 4" xfId="10306"/>
    <cellStyle name="Normal 2 2 2 2 5 4 4 2" xfId="10308"/>
    <cellStyle name="Normal 2 2 2 2 5 4 4 2 2" xfId="10310"/>
    <cellStyle name="Normal 2 2 2 2 5 4 4 3" xfId="10316"/>
    <cellStyle name="Normal 2 2 2 2 5 4 5" xfId="10318"/>
    <cellStyle name="Normal 2 2 2 2 5 4 5 2" xfId="10320"/>
    <cellStyle name="Normal 2 2 2 2 5 4 6" xfId="10322"/>
    <cellStyle name="Normal 2 2 2 2 5 5" xfId="5476"/>
    <cellStyle name="Normal 2 2 2 2 5 5 2" xfId="10323"/>
    <cellStyle name="Normal 2 2 2 2 5 5 2 2" xfId="10325"/>
    <cellStyle name="Normal 2 2 2 2 5 5 2 2 2" xfId="10328"/>
    <cellStyle name="Normal 2 2 2 2 5 5 2 2 2 2" xfId="10331"/>
    <cellStyle name="Normal 2 2 2 2 5 5 2 2 3" xfId="10334"/>
    <cellStyle name="Normal 2 2 2 2 5 5 2 3" xfId="10337"/>
    <cellStyle name="Normal 2 2 2 2 5 5 2 3 2" xfId="10342"/>
    <cellStyle name="Normal 2 2 2 2 5 5 2 4" xfId="10346"/>
    <cellStyle name="Normal 2 2 2 2 5 5 3" xfId="10348"/>
    <cellStyle name="Normal 2 2 2 2 5 5 3 2" xfId="10352"/>
    <cellStyle name="Normal 2 2 2 2 5 5 3 2 2" xfId="10355"/>
    <cellStyle name="Normal 2 2 2 2 5 5 3 3" xfId="10361"/>
    <cellStyle name="Normal 2 2 2 2 5 5 4" xfId="10363"/>
    <cellStyle name="Normal 2 2 2 2 5 5 4 2" xfId="10366"/>
    <cellStyle name="Normal 2 2 2 2 5 5 5" xfId="10367"/>
    <cellStyle name="Normal 2 2 2 2 5 6" xfId="10368"/>
    <cellStyle name="Normal 2 2 2 2 5 6 2" xfId="10371"/>
    <cellStyle name="Normal 2 2 2 2 5 6 2 2" xfId="10376"/>
    <cellStyle name="Normal 2 2 2 2 5 6 2 2 2" xfId="10380"/>
    <cellStyle name="Normal 2 2 2 2 5 6 2 3" xfId="10385"/>
    <cellStyle name="Normal 2 2 2 2 5 6 3" xfId="10390"/>
    <cellStyle name="Normal 2 2 2 2 5 6 3 2" xfId="10394"/>
    <cellStyle name="Normal 2 2 2 2 5 6 4" xfId="10397"/>
    <cellStyle name="Normal 2 2 2 2 5 7" xfId="10399"/>
    <cellStyle name="Normal 2 2 2 2 5 7 2" xfId="10402"/>
    <cellStyle name="Normal 2 2 2 2 5 7 2 2" xfId="10406"/>
    <cellStyle name="Normal 2 2 2 2 5 7 3" xfId="10408"/>
    <cellStyle name="Normal 2 2 2 2 5 8" xfId="10410"/>
    <cellStyle name="Normal 2 2 2 2 5 8 2" xfId="10412"/>
    <cellStyle name="Normal 2 2 2 2 5 9" xfId="10414"/>
    <cellStyle name="Normal 2 2 2 2 6" xfId="10420"/>
    <cellStyle name="Normal 2 2 2 2 6 2" xfId="10424"/>
    <cellStyle name="Normal 2 2 2 2 6 2 2" xfId="10427"/>
    <cellStyle name="Normal 2 2 2 2 6 2 2 2" xfId="10428"/>
    <cellStyle name="Normal 2 2 2 2 6 2 2 2 2" xfId="10429"/>
    <cellStyle name="Normal 2 2 2 2 6 2 2 2 2 2" xfId="10431"/>
    <cellStyle name="Normal 2 2 2 2 6 2 2 2 2 2 2" xfId="10432"/>
    <cellStyle name="Normal 2 2 2 2 6 2 2 2 2 2 2 2" xfId="10433"/>
    <cellStyle name="Normal 2 2 2 2 6 2 2 2 2 2 3" xfId="10434"/>
    <cellStyle name="Normal 2 2 2 2 6 2 2 2 2 3" xfId="10435"/>
    <cellStyle name="Normal 2 2 2 2 6 2 2 2 2 3 2" xfId="10436"/>
    <cellStyle name="Normal 2 2 2 2 6 2 2 2 2 4" xfId="10438"/>
    <cellStyle name="Normal 2 2 2 2 6 2 2 2 3" xfId="10439"/>
    <cellStyle name="Normal 2 2 2 2 6 2 2 2 3 2" xfId="10441"/>
    <cellStyle name="Normal 2 2 2 2 6 2 2 2 3 2 2" xfId="10444"/>
    <cellStyle name="Normal 2 2 2 2 6 2 2 2 3 3" xfId="10447"/>
    <cellStyle name="Normal 2 2 2 2 6 2 2 2 4" xfId="10448"/>
    <cellStyle name="Normal 2 2 2 2 6 2 2 2 4 2" xfId="10450"/>
    <cellStyle name="Normal 2 2 2 2 6 2 2 2 5" xfId="10451"/>
    <cellStyle name="Normal 2 2 2 2 6 2 2 3" xfId="10453"/>
    <cellStyle name="Normal 2 2 2 2 6 2 2 3 2" xfId="10455"/>
    <cellStyle name="Normal 2 2 2 2 6 2 2 3 2 2" xfId="10458"/>
    <cellStyle name="Normal 2 2 2 2 6 2 2 3 2 2 2" xfId="10461"/>
    <cellStyle name="Normal 2 2 2 2 6 2 2 3 2 3" xfId="10463"/>
    <cellStyle name="Normal 2 2 2 2 6 2 2 3 3" xfId="10465"/>
    <cellStyle name="Normal 2 2 2 2 6 2 2 3 3 2" xfId="10469"/>
    <cellStyle name="Normal 2 2 2 2 6 2 2 3 4" xfId="10472"/>
    <cellStyle name="Normal 2 2 2 2 6 2 2 4" xfId="10474"/>
    <cellStyle name="Normal 2 2 2 2 6 2 2 4 2" xfId="10476"/>
    <cellStyle name="Normal 2 2 2 2 6 2 2 4 2 2" xfId="10478"/>
    <cellStyle name="Normal 2 2 2 2 6 2 2 4 3" xfId="10480"/>
    <cellStyle name="Normal 2 2 2 2 6 2 2 5" xfId="10482"/>
    <cellStyle name="Normal 2 2 2 2 6 2 2 5 2" xfId="10485"/>
    <cellStyle name="Normal 2 2 2 2 6 2 2 6" xfId="10488"/>
    <cellStyle name="Normal 2 2 2 2 6 2 3" xfId="10489"/>
    <cellStyle name="Normal 2 2 2 2 6 2 3 2" xfId="10490"/>
    <cellStyle name="Normal 2 2 2 2 6 2 3 2 2" xfId="10492"/>
    <cellStyle name="Normal 2 2 2 2 6 2 3 2 2 2" xfId="10495"/>
    <cellStyle name="Normal 2 2 2 2 6 2 3 2 2 2 2" xfId="10496"/>
    <cellStyle name="Normal 2 2 2 2 6 2 3 2 2 3" xfId="10497"/>
    <cellStyle name="Normal 2 2 2 2 6 2 3 2 3" xfId="10500"/>
    <cellStyle name="Normal 2 2 2 2 6 2 3 2 3 2" xfId="10502"/>
    <cellStyle name="Normal 2 2 2 2 6 2 3 2 4" xfId="10503"/>
    <cellStyle name="Normal 2 2 2 2 6 2 3 3" xfId="10505"/>
    <cellStyle name="Normal 2 2 2 2 6 2 3 3 2" xfId="10509"/>
    <cellStyle name="Normal 2 2 2 2 6 2 3 3 2 2" xfId="10512"/>
    <cellStyle name="Normal 2 2 2 2 6 2 3 3 3" xfId="10514"/>
    <cellStyle name="Normal 2 2 2 2 6 2 3 4" xfId="10516"/>
    <cellStyle name="Normal 2 2 2 2 6 2 3 4 2" xfId="10518"/>
    <cellStyle name="Normal 2 2 2 2 6 2 3 5" xfId="9288"/>
    <cellStyle name="Normal 2 2 2 2 6 2 4" xfId="10519"/>
    <cellStyle name="Normal 2 2 2 2 6 2 4 2" xfId="10520"/>
    <cellStyle name="Normal 2 2 2 2 6 2 4 2 2" xfId="10523"/>
    <cellStyle name="Normal 2 2 2 2 6 2 4 2 2 2" xfId="9417"/>
    <cellStyle name="Normal 2 2 2 2 6 2 4 2 3" xfId="10526"/>
    <cellStyle name="Normal 2 2 2 2 6 2 4 3" xfId="10529"/>
    <cellStyle name="Normal 2 2 2 2 6 2 4 3 2" xfId="10534"/>
    <cellStyle name="Normal 2 2 2 2 6 2 4 4" xfId="10538"/>
    <cellStyle name="Normal 2 2 2 2 6 2 5" xfId="10539"/>
    <cellStyle name="Normal 2 2 2 2 6 2 5 2" xfId="10540"/>
    <cellStyle name="Normal 2 2 2 2 6 2 5 2 2" xfId="10542"/>
    <cellStyle name="Normal 2 2 2 2 6 2 5 3" xfId="10545"/>
    <cellStyle name="Normal 2 2 2 2 6 2 6" xfId="10547"/>
    <cellStyle name="Normal 2 2 2 2 6 2 6 2" xfId="10549"/>
    <cellStyle name="Normal 2 2 2 2 6 2 7" xfId="10551"/>
    <cellStyle name="Normal 2 2 2 2 6 3" xfId="10000"/>
    <cellStyle name="Normal 2 2 2 2 6 3 2" xfId="10001"/>
    <cellStyle name="Normal 2 2 2 2 6 3 2 2" xfId="10552"/>
    <cellStyle name="Normal 2 2 2 2 6 3 2 2 2" xfId="10553"/>
    <cellStyle name="Normal 2 2 2 2 6 3 2 2 2 2" xfId="10556"/>
    <cellStyle name="Normal 2 2 2 2 6 3 2 2 2 2 2" xfId="10557"/>
    <cellStyle name="Normal 2 2 2 2 6 3 2 2 2 3" xfId="10558"/>
    <cellStyle name="Normal 2 2 2 2 6 3 2 2 3" xfId="10559"/>
    <cellStyle name="Normal 2 2 2 2 6 3 2 2 3 2" xfId="10560"/>
    <cellStyle name="Normal 2 2 2 2 6 3 2 2 4" xfId="10561"/>
    <cellStyle name="Normal 2 2 2 2 6 3 2 3" xfId="10564"/>
    <cellStyle name="Normal 2 2 2 2 6 3 2 3 2" xfId="10567"/>
    <cellStyle name="Normal 2 2 2 2 6 3 2 3 2 2" xfId="10571"/>
    <cellStyle name="Normal 2 2 2 2 6 3 2 3 3" xfId="10574"/>
    <cellStyle name="Normal 2 2 2 2 6 3 2 4" xfId="10576"/>
    <cellStyle name="Normal 2 2 2 2 6 3 2 4 2" xfId="10579"/>
    <cellStyle name="Normal 2 2 2 2 6 3 2 5" xfId="10581"/>
    <cellStyle name="Normal 2 2 2 2 6 3 3" xfId="10582"/>
    <cellStyle name="Normal 2 2 2 2 6 3 3 2" xfId="10583"/>
    <cellStyle name="Normal 2 2 2 2 6 3 3 2 2" xfId="10585"/>
    <cellStyle name="Normal 2 2 2 2 6 3 3 2 2 2" xfId="10586"/>
    <cellStyle name="Normal 2 2 2 2 6 3 3 2 3" xfId="10587"/>
    <cellStyle name="Normal 2 2 2 2 6 3 3 3" xfId="10591"/>
    <cellStyle name="Normal 2 2 2 2 6 3 3 3 2" xfId="10596"/>
    <cellStyle name="Normal 2 2 2 2 6 3 3 4" xfId="10600"/>
    <cellStyle name="Normal 2 2 2 2 6 3 4" xfId="10601"/>
    <cellStyle name="Normal 2 2 2 2 6 3 4 2" xfId="10602"/>
    <cellStyle name="Normal 2 2 2 2 6 3 4 2 2" xfId="10604"/>
    <cellStyle name="Normal 2 2 2 2 6 3 4 3" xfId="10611"/>
    <cellStyle name="Normal 2 2 2 2 6 3 5" xfId="10612"/>
    <cellStyle name="Normal 2 2 2 2 6 3 5 2" xfId="10613"/>
    <cellStyle name="Normal 2 2 2 2 6 3 6" xfId="10615"/>
    <cellStyle name="Normal 2 2 2 2 6 4" xfId="10003"/>
    <cellStyle name="Normal 2 2 2 2 6 4 2" xfId="4954"/>
    <cellStyle name="Normal 2 2 2 2 6 4 2 2" xfId="10618"/>
    <cellStyle name="Normal 2 2 2 2 6 4 2 2 2" xfId="10621"/>
    <cellStyle name="Normal 2 2 2 2 6 4 2 2 2 2" xfId="10623"/>
    <cellStyle name="Normal 2 2 2 2 6 4 2 2 3" xfId="10627"/>
    <cellStyle name="Normal 2 2 2 2 6 4 2 3" xfId="10631"/>
    <cellStyle name="Normal 2 2 2 2 6 4 2 3 2" xfId="10635"/>
    <cellStyle name="Normal 2 2 2 2 6 4 2 4" xfId="10638"/>
    <cellStyle name="Normal 2 2 2 2 6 4 3" xfId="10639"/>
    <cellStyle name="Normal 2 2 2 2 6 4 3 2" xfId="10642"/>
    <cellStyle name="Normal 2 2 2 2 6 4 3 2 2" xfId="10644"/>
    <cellStyle name="Normal 2 2 2 2 6 4 3 3" xfId="10649"/>
    <cellStyle name="Normal 2 2 2 2 6 4 4" xfId="10650"/>
    <cellStyle name="Normal 2 2 2 2 6 4 4 2" xfId="10652"/>
    <cellStyle name="Normal 2 2 2 2 6 4 5" xfId="10653"/>
    <cellStyle name="Normal 2 2 2 2 6 5" xfId="10654"/>
    <cellStyle name="Normal 2 2 2 2 6 5 2" xfId="10655"/>
    <cellStyle name="Normal 2 2 2 2 6 5 2 2" xfId="10658"/>
    <cellStyle name="Normal 2 2 2 2 6 5 2 2 2" xfId="10660"/>
    <cellStyle name="Normal 2 2 2 2 6 5 2 3" xfId="10665"/>
    <cellStyle name="Normal 2 2 2 2 6 5 3" xfId="10667"/>
    <cellStyle name="Normal 2 2 2 2 6 5 3 2" xfId="10671"/>
    <cellStyle name="Normal 2 2 2 2 6 5 4" xfId="10672"/>
    <cellStyle name="Normal 2 2 2 2 6 6" xfId="10673"/>
    <cellStyle name="Normal 2 2 2 2 6 6 2" xfId="10676"/>
    <cellStyle name="Normal 2 2 2 2 6 6 2 2" xfId="10680"/>
    <cellStyle name="Normal 2 2 2 2 6 6 3" xfId="10682"/>
    <cellStyle name="Normal 2 2 2 2 6 7" xfId="10684"/>
    <cellStyle name="Normal 2 2 2 2 6 7 2" xfId="10686"/>
    <cellStyle name="Normal 2 2 2 2 6 8" xfId="10688"/>
    <cellStyle name="Normal 2 2 2 2 7" xfId="10694"/>
    <cellStyle name="Normal 2 2 2 2 7 2" xfId="10697"/>
    <cellStyle name="Normal 2 2 2 2 7 2 2" xfId="10698"/>
    <cellStyle name="Normal 2 2 2 2 7 2 2 2" xfId="10699"/>
    <cellStyle name="Normal 2 2 2 2 7 2 2 2 2" xfId="10701"/>
    <cellStyle name="Normal 2 2 2 2 7 2 2 2 2 2" xfId="10625"/>
    <cellStyle name="Normal 2 2 2 2 7 2 2 2 2 2 2" xfId="10706"/>
    <cellStyle name="Normal 2 2 2 2 7 2 2 2 2 3" xfId="10708"/>
    <cellStyle name="Normal 2 2 2 2 7 2 2 2 3" xfId="10710"/>
    <cellStyle name="Normal 2 2 2 2 7 2 2 2 3 2" xfId="10713"/>
    <cellStyle name="Normal 2 2 2 2 7 2 2 2 4" xfId="10716"/>
    <cellStyle name="Normal 2 2 2 2 7 2 2 3" xfId="10718"/>
    <cellStyle name="Normal 2 2 2 2 7 2 2 3 2" xfId="10721"/>
    <cellStyle name="Normal 2 2 2 2 7 2 2 3 2 2" xfId="10724"/>
    <cellStyle name="Normal 2 2 2 2 7 2 2 3 3" xfId="10727"/>
    <cellStyle name="Normal 2 2 2 2 7 2 2 4" xfId="10729"/>
    <cellStyle name="Normal 2 2 2 2 7 2 2 4 2" xfId="10730"/>
    <cellStyle name="Normal 2 2 2 2 7 2 2 5" xfId="10735"/>
    <cellStyle name="Normal 2 2 2 2 7 2 3" xfId="10736"/>
    <cellStyle name="Normal 2 2 2 2 7 2 3 2" xfId="10737"/>
    <cellStyle name="Normal 2 2 2 2 7 2 3 2 2" xfId="10741"/>
    <cellStyle name="Normal 2 2 2 2 7 2 3 2 2 2" xfId="10744"/>
    <cellStyle name="Normal 2 2 2 2 7 2 3 2 3" xfId="10746"/>
    <cellStyle name="Normal 2 2 2 2 7 2 3 3" xfId="10748"/>
    <cellStyle name="Normal 2 2 2 2 7 2 3 3 2" xfId="10751"/>
    <cellStyle name="Normal 2 2 2 2 7 2 3 4" xfId="10754"/>
    <cellStyle name="Normal 2 2 2 2 7 2 4" xfId="10755"/>
    <cellStyle name="Normal 2 2 2 2 7 2 4 2" xfId="10757"/>
    <cellStyle name="Normal 2 2 2 2 7 2 4 2 2" xfId="10761"/>
    <cellStyle name="Normal 2 2 2 2 7 2 4 3" xfId="10765"/>
    <cellStyle name="Normal 2 2 2 2 7 2 5" xfId="10766"/>
    <cellStyle name="Normal 2 2 2 2 7 2 5 2" xfId="10768"/>
    <cellStyle name="Normal 2 2 2 2 7 2 6" xfId="9134"/>
    <cellStyle name="Normal 2 2 2 2 7 3" xfId="10005"/>
    <cellStyle name="Normal 2 2 2 2 7 3 2" xfId="10769"/>
    <cellStyle name="Normal 2 2 2 2 7 3 2 2" xfId="10770"/>
    <cellStyle name="Normal 2 2 2 2 7 3 2 2 2" xfId="10772"/>
    <cellStyle name="Normal 2 2 2 2 7 3 2 2 2 2" xfId="10774"/>
    <cellStyle name="Normal 2 2 2 2 7 3 2 2 3" xfId="10776"/>
    <cellStyle name="Normal 2 2 2 2 7 3 2 3" xfId="10779"/>
    <cellStyle name="Normal 2 2 2 2 7 3 2 3 2" xfId="10784"/>
    <cellStyle name="Normal 2 2 2 2 7 3 2 4" xfId="10787"/>
    <cellStyle name="Normal 2 2 2 2 7 3 3" xfId="10788"/>
    <cellStyle name="Normal 2 2 2 2 7 3 3 2" xfId="10789"/>
    <cellStyle name="Normal 2 2 2 2 7 3 3 2 2" xfId="10791"/>
    <cellStyle name="Normal 2 2 2 2 7 3 3 3" xfId="10797"/>
    <cellStyle name="Normal 2 2 2 2 7 3 4" xfId="10798"/>
    <cellStyle name="Normal 2 2 2 2 7 3 4 2" xfId="10800"/>
    <cellStyle name="Normal 2 2 2 2 7 3 5" xfId="10801"/>
    <cellStyle name="Normal 2 2 2 2 7 4" xfId="10802"/>
    <cellStyle name="Normal 2 2 2 2 7 4 2" xfId="10803"/>
    <cellStyle name="Normal 2 2 2 2 7 4 2 2" xfId="10806"/>
    <cellStyle name="Normal 2 2 2 2 7 4 2 2 2" xfId="10809"/>
    <cellStyle name="Normal 2 2 2 2 7 4 2 3" xfId="10813"/>
    <cellStyle name="Normal 2 2 2 2 7 4 3" xfId="10814"/>
    <cellStyle name="Normal 2 2 2 2 7 4 3 2" xfId="10816"/>
    <cellStyle name="Normal 2 2 2 2 7 4 4" xfId="10817"/>
    <cellStyle name="Normal 2 2 2 2 7 5" xfId="10818"/>
    <cellStyle name="Normal 2 2 2 2 7 5 2" xfId="10819"/>
    <cellStyle name="Normal 2 2 2 2 7 5 2 2" xfId="10821"/>
    <cellStyle name="Normal 2 2 2 2 7 5 3" xfId="10822"/>
    <cellStyle name="Normal 2 2 2 2 7 6" xfId="10823"/>
    <cellStyle name="Normal 2 2 2 2 7 6 2" xfId="10825"/>
    <cellStyle name="Normal 2 2 2 2 7 7" xfId="10827"/>
    <cellStyle name="Normal 2 2 2 2 8" xfId="10831"/>
    <cellStyle name="Normal 2 2 2 2 8 2" xfId="10832"/>
    <cellStyle name="Normal 2 2 2 2 8 2 2" xfId="10833"/>
    <cellStyle name="Normal 2 2 2 2 8 2 2 2" xfId="10835"/>
    <cellStyle name="Normal 2 2 2 2 8 2 2 2 2" xfId="10838"/>
    <cellStyle name="Normal 2 2 2 2 8 2 2 2 2 2" xfId="10842"/>
    <cellStyle name="Normal 2 2 2 2 8 2 2 2 3" xfId="10845"/>
    <cellStyle name="Normal 2 2 2 2 8 2 2 3" xfId="10850"/>
    <cellStyle name="Normal 2 2 2 2 8 2 2 3 2" xfId="10854"/>
    <cellStyle name="Normal 2 2 2 2 8 2 2 4" xfId="10857"/>
    <cellStyle name="Normal 2 2 2 2 8 2 3" xfId="2181"/>
    <cellStyle name="Normal 2 2 2 2 8 2 3 2" xfId="10067"/>
    <cellStyle name="Normal 2 2 2 2 8 2 3 2 2" xfId="8146"/>
    <cellStyle name="Normal 2 2 2 2 8 2 3 3" xfId="10071"/>
    <cellStyle name="Normal 2 2 2 2 8 2 4" xfId="10075"/>
    <cellStyle name="Normal 2 2 2 2 8 2 4 2" xfId="10079"/>
    <cellStyle name="Normal 2 2 2 2 8 2 5" xfId="10082"/>
    <cellStyle name="Normal 2 2 2 2 8 3" xfId="10858"/>
    <cellStyle name="Normal 2 2 2 2 8 3 2" xfId="10859"/>
    <cellStyle name="Normal 2 2 2 2 8 3 2 2" xfId="10861"/>
    <cellStyle name="Normal 2 2 2 2 8 3 2 2 2" xfId="3560"/>
    <cellStyle name="Normal 2 2 2 2 8 3 2 3" xfId="10865"/>
    <cellStyle name="Normal 2 2 2 2 8 3 3" xfId="10087"/>
    <cellStyle name="Normal 2 2 2 2 8 3 3 2" xfId="10090"/>
    <cellStyle name="Normal 2 2 2 2 8 3 4" xfId="10092"/>
    <cellStyle name="Normal 2 2 2 2 8 4" xfId="10866"/>
    <cellStyle name="Normal 2 2 2 2 8 4 2" xfId="10867"/>
    <cellStyle name="Normal 2 2 2 2 8 4 2 2" xfId="10870"/>
    <cellStyle name="Normal 2 2 2 2 8 4 3" xfId="10098"/>
    <cellStyle name="Normal 2 2 2 2 8 5" xfId="10871"/>
    <cellStyle name="Normal 2 2 2 2 8 5 2" xfId="10872"/>
    <cellStyle name="Normal 2 2 2 2 8 6" xfId="10873"/>
    <cellStyle name="Normal 2 2 2 2 9" xfId="10875"/>
    <cellStyle name="Normal 2 2 2 2 9 2" xfId="10876"/>
    <cellStyle name="Normal 2 2 2 2 9 2 2" xfId="10877"/>
    <cellStyle name="Normal 2 2 2 2 9 2 2 2" xfId="10879"/>
    <cellStyle name="Normal 2 2 2 2 9 2 2 2 2" xfId="10882"/>
    <cellStyle name="Normal 2 2 2 2 9 2 2 3" xfId="10885"/>
    <cellStyle name="Normal 2 2 2 2 9 2 3" xfId="10214"/>
    <cellStyle name="Normal 2 2 2 2 9 2 3 2" xfId="10216"/>
    <cellStyle name="Normal 2 2 2 2 9 2 4" xfId="10224"/>
    <cellStyle name="Normal 2 2 2 2 9 3" xfId="10886"/>
    <cellStyle name="Normal 2 2 2 2 9 3 2" xfId="10887"/>
    <cellStyle name="Normal 2 2 2 2 9 3 2 2" xfId="10890"/>
    <cellStyle name="Normal 2 2 2 2 9 3 3" xfId="10235"/>
    <cellStyle name="Normal 2 2 2 2 9 4" xfId="10891"/>
    <cellStyle name="Normal 2 2 2 2 9 4 2" xfId="10892"/>
    <cellStyle name="Normal 2 2 2 2 9 5" xfId="10893"/>
    <cellStyle name="Normal 2 2 2 3" xfId="8410"/>
    <cellStyle name="Normal 2 2 2 3 10" xfId="10895"/>
    <cellStyle name="Normal 2 2 2 3 10 2" xfId="10897"/>
    <cellStyle name="Normal 2 2 2 3 10 2 2" xfId="10898"/>
    <cellStyle name="Normal 2 2 2 3 10 3" xfId="10900"/>
    <cellStyle name="Normal 2 2 2 3 11" xfId="10903"/>
    <cellStyle name="Normal 2 2 2 3 11 2" xfId="10906"/>
    <cellStyle name="Normal 2 2 2 3 12" xfId="10908"/>
    <cellStyle name="Normal 2 2 2 3 2" xfId="10911"/>
    <cellStyle name="Normal 2 2 2 3 2 10" xfId="10914"/>
    <cellStyle name="Normal 2 2 2 3 2 10 2" xfId="10916"/>
    <cellStyle name="Normal 2 2 2 3 2 11" xfId="10918"/>
    <cellStyle name="Normal 2 2 2 3 2 2" xfId="10920"/>
    <cellStyle name="Normal 2 2 2 3 2 2 10" xfId="10921"/>
    <cellStyle name="Normal 2 2 2 3 2 2 2" xfId="10923"/>
    <cellStyle name="Normal 2 2 2 3 2 2 2 2" xfId="10925"/>
    <cellStyle name="Normal 2 2 2 3 2 2 2 2 2" xfId="10928"/>
    <cellStyle name="Normal 2 2 2 3 2 2 2 2 2 2" xfId="10930"/>
    <cellStyle name="Normal 2 2 2 3 2 2 2 2 2 2 2" xfId="10932"/>
    <cellStyle name="Normal 2 2 2 3 2 2 2 2 2 2 2 2" xfId="10934"/>
    <cellStyle name="Normal 2 2 2 3 2 2 2 2 2 2 2 2 2" xfId="10936"/>
    <cellStyle name="Normal 2 2 2 3 2 2 2 2 2 2 2 2 2 2" xfId="10937"/>
    <cellStyle name="Normal 2 2 2 3 2 2 2 2 2 2 2 2 2 2 2" xfId="10939"/>
    <cellStyle name="Normal 2 2 2 3 2 2 2 2 2 2 2 2 2 3" xfId="10940"/>
    <cellStyle name="Normal 2 2 2 3 2 2 2 2 2 2 2 2 3" xfId="10941"/>
    <cellStyle name="Normal 2 2 2 3 2 2 2 2 2 2 2 2 3 2" xfId="10942"/>
    <cellStyle name="Normal 2 2 2 3 2 2 2 2 2 2 2 2 4" xfId="10943"/>
    <cellStyle name="Normal 2 2 2 3 2 2 2 2 2 2 2 3" xfId="10945"/>
    <cellStyle name="Normal 2 2 2 3 2 2 2 2 2 2 2 3 2" xfId="10946"/>
    <cellStyle name="Normal 2 2 2 3 2 2 2 2 2 2 2 3 2 2" xfId="10947"/>
    <cellStyle name="Normal 2 2 2 3 2 2 2 2 2 2 2 3 3" xfId="10948"/>
    <cellStyle name="Normal 2 2 2 3 2 2 2 2 2 2 2 4" xfId="10949"/>
    <cellStyle name="Normal 2 2 2 3 2 2 2 2 2 2 2 4 2" xfId="10950"/>
    <cellStyle name="Normal 2 2 2 3 2 2 2 2 2 2 2 5" xfId="10951"/>
    <cellStyle name="Normal 2 2 2 3 2 2 2 2 2 2 3" xfId="10953"/>
    <cellStyle name="Normal 2 2 2 3 2 2 2 2 2 2 3 2" xfId="10955"/>
    <cellStyle name="Normal 2 2 2 3 2 2 2 2 2 2 3 2 2" xfId="10957"/>
    <cellStyle name="Normal 2 2 2 3 2 2 2 2 2 2 3 2 2 2" xfId="10960"/>
    <cellStyle name="Normal 2 2 2 3 2 2 2 2 2 2 3 2 3" xfId="10963"/>
    <cellStyle name="Normal 2 2 2 3 2 2 2 2 2 2 3 3" xfId="10964"/>
    <cellStyle name="Normal 2 2 2 3 2 2 2 2 2 2 3 3 2" xfId="10966"/>
    <cellStyle name="Normal 2 2 2 3 2 2 2 2 2 2 3 4" xfId="10967"/>
    <cellStyle name="Normal 2 2 2 3 2 2 2 2 2 2 4" xfId="820"/>
    <cellStyle name="Normal 2 2 2 3 2 2 2 2 2 2 4 2" xfId="38"/>
    <cellStyle name="Normal 2 2 2 3 2 2 2 2 2 2 4 2 2" xfId="826"/>
    <cellStyle name="Normal 2 2 2 3 2 2 2 2 2 2 4 3" xfId="829"/>
    <cellStyle name="Normal 2 2 2 3 2 2 2 2 2 2 5" xfId="841"/>
    <cellStyle name="Normal 2 2 2 3 2 2 2 2 2 2 5 2" xfId="119"/>
    <cellStyle name="Normal 2 2 2 3 2 2 2 2 2 2 6" xfId="850"/>
    <cellStyle name="Normal 2 2 2 3 2 2 2 2 2 3" xfId="10971"/>
    <cellStyle name="Normal 2 2 2 3 2 2 2 2 2 3 2" xfId="10974"/>
    <cellStyle name="Normal 2 2 2 3 2 2 2 2 2 3 2 2" xfId="10978"/>
    <cellStyle name="Normal 2 2 2 3 2 2 2 2 2 3 2 2 2" xfId="10979"/>
    <cellStyle name="Normal 2 2 2 3 2 2 2 2 2 3 2 2 2 2" xfId="10980"/>
    <cellStyle name="Normal 2 2 2 3 2 2 2 2 2 3 2 2 3" xfId="10981"/>
    <cellStyle name="Normal 2 2 2 3 2 2 2 2 2 3 2 3" xfId="10982"/>
    <cellStyle name="Normal 2 2 2 3 2 2 2 2 2 3 2 3 2" xfId="10983"/>
    <cellStyle name="Normal 2 2 2 3 2 2 2 2 2 3 2 4" xfId="10984"/>
    <cellStyle name="Normal 2 2 2 3 2 2 2 2 2 3 3" xfId="10987"/>
    <cellStyle name="Normal 2 2 2 3 2 2 2 2 2 3 3 2" xfId="10988"/>
    <cellStyle name="Normal 2 2 2 3 2 2 2 2 2 3 3 2 2" xfId="10990"/>
    <cellStyle name="Normal 2 2 2 3 2 2 2 2 2 3 3 3" xfId="10991"/>
    <cellStyle name="Normal 2 2 2 3 2 2 2 2 2 3 4" xfId="976"/>
    <cellStyle name="Normal 2 2 2 3 2 2 2 2 2 3 4 2" xfId="760"/>
    <cellStyle name="Normal 2 2 2 3 2 2 2 2 2 3 5" xfId="984"/>
    <cellStyle name="Normal 2 2 2 3 2 2 2 2 2 4" xfId="10995"/>
    <cellStyle name="Normal 2 2 2 3 2 2 2 2 2 4 2" xfId="10999"/>
    <cellStyle name="Normal 2 2 2 3 2 2 2 2 2 4 2 2" xfId="11001"/>
    <cellStyle name="Normal 2 2 2 3 2 2 2 2 2 4 2 2 2" xfId="11003"/>
    <cellStyle name="Normal 2 2 2 3 2 2 2 2 2 4 2 3" xfId="11004"/>
    <cellStyle name="Normal 2 2 2 3 2 2 2 2 2 4 3" xfId="11006"/>
    <cellStyle name="Normal 2 2 2 3 2 2 2 2 2 4 3 2" xfId="11007"/>
    <cellStyle name="Normal 2 2 2 3 2 2 2 2 2 4 4" xfId="1083"/>
    <cellStyle name="Normal 2 2 2 3 2 2 2 2 2 5" xfId="11010"/>
    <cellStyle name="Normal 2 2 2 3 2 2 2 2 2 5 2" xfId="11018"/>
    <cellStyle name="Normal 2 2 2 3 2 2 2 2 2 5 2 2" xfId="11019"/>
    <cellStyle name="Normal 2 2 2 3 2 2 2 2 2 5 3" xfId="11021"/>
    <cellStyle name="Normal 2 2 2 3 2 2 2 2 2 6" xfId="11026"/>
    <cellStyle name="Normal 2 2 2 3 2 2 2 2 2 6 2" xfId="11028"/>
    <cellStyle name="Normal 2 2 2 3 2 2 2 2 2 7" xfId="11030"/>
    <cellStyle name="Normal 2 2 2 3 2 2 2 2 3" xfId="11031"/>
    <cellStyle name="Normal 2 2 2 3 2 2 2 2 3 2" xfId="11033"/>
    <cellStyle name="Normal 2 2 2 3 2 2 2 2 3 2 2" xfId="11035"/>
    <cellStyle name="Normal 2 2 2 3 2 2 2 2 3 2 2 2" xfId="11037"/>
    <cellStyle name="Normal 2 2 2 3 2 2 2 2 3 2 2 2 2" xfId="11038"/>
    <cellStyle name="Normal 2 2 2 3 2 2 2 2 3 2 2 2 2 2" xfId="11040"/>
    <cellStyle name="Normal 2 2 2 3 2 2 2 2 3 2 2 2 3" xfId="11042"/>
    <cellStyle name="Normal 2 2 2 3 2 2 2 2 3 2 2 3" xfId="11043"/>
    <cellStyle name="Normal 2 2 2 3 2 2 2 2 3 2 2 3 2" xfId="11044"/>
    <cellStyle name="Normal 2 2 2 3 2 2 2 2 3 2 2 4" xfId="11048"/>
    <cellStyle name="Normal 2 2 2 3 2 2 2 2 3 2 3" xfId="11051"/>
    <cellStyle name="Normal 2 2 2 3 2 2 2 2 3 2 3 2" xfId="11052"/>
    <cellStyle name="Normal 2 2 2 3 2 2 2 2 3 2 3 2 2" xfId="11054"/>
    <cellStyle name="Normal 2 2 2 3 2 2 2 2 3 2 3 3" xfId="11055"/>
    <cellStyle name="Normal 2 2 2 3 2 2 2 2 3 2 4" xfId="139"/>
    <cellStyle name="Normal 2 2 2 3 2 2 2 2 3 2 4 2" xfId="1260"/>
    <cellStyle name="Normal 2 2 2 3 2 2 2 2 3 2 5" xfId="23"/>
    <cellStyle name="Normal 2 2 2 3 2 2 2 2 3 3" xfId="11058"/>
    <cellStyle name="Normal 2 2 2 3 2 2 2 2 3 3 2" xfId="11061"/>
    <cellStyle name="Normal 2 2 2 3 2 2 2 2 3 3 2 2" xfId="11062"/>
    <cellStyle name="Normal 2 2 2 3 2 2 2 2 3 3 2 2 2" xfId="11063"/>
    <cellStyle name="Normal 2 2 2 3 2 2 2 2 3 3 2 3" xfId="11064"/>
    <cellStyle name="Normal 2 2 2 3 2 2 2 2 3 3 3" xfId="11065"/>
    <cellStyle name="Normal 2 2 2 3 2 2 2 2 3 3 3 2" xfId="11066"/>
    <cellStyle name="Normal 2 2 2 3 2 2 2 2 3 3 4" xfId="1323"/>
    <cellStyle name="Normal 2 2 2 3 2 2 2 2 3 4" xfId="11070"/>
    <cellStyle name="Normal 2 2 2 3 2 2 2 2 3 4 2" xfId="11073"/>
    <cellStyle name="Normal 2 2 2 3 2 2 2 2 3 4 2 2" xfId="11074"/>
    <cellStyle name="Normal 2 2 2 3 2 2 2 2 3 4 3" xfId="11076"/>
    <cellStyle name="Normal 2 2 2 3 2 2 2 2 3 5" xfId="11079"/>
    <cellStyle name="Normal 2 2 2 3 2 2 2 2 3 5 2" xfId="11080"/>
    <cellStyle name="Normal 2 2 2 3 2 2 2 2 3 6" xfId="11082"/>
    <cellStyle name="Normal 2 2 2 3 2 2 2 2 4" xfId="11083"/>
    <cellStyle name="Normal 2 2 2 3 2 2 2 2 4 2" xfId="11084"/>
    <cellStyle name="Normal 2 2 2 3 2 2 2 2 4 2 2" xfId="11087"/>
    <cellStyle name="Normal 2 2 2 3 2 2 2 2 4 2 2 2" xfId="11092"/>
    <cellStyle name="Normal 2 2 2 3 2 2 2 2 4 2 2 2 2" xfId="11093"/>
    <cellStyle name="Normal 2 2 2 3 2 2 2 2 4 2 2 3" xfId="11094"/>
    <cellStyle name="Normal 2 2 2 3 2 2 2 2 4 2 3" xfId="11095"/>
    <cellStyle name="Normal 2 2 2 3 2 2 2 2 4 2 3 2" xfId="11096"/>
    <cellStyle name="Normal 2 2 2 3 2 2 2 2 4 2 4" xfId="377"/>
    <cellStyle name="Normal 2 2 2 3 2 2 2 2 4 3" xfId="11097"/>
    <cellStyle name="Normal 2 2 2 3 2 2 2 2 4 3 2" xfId="11101"/>
    <cellStyle name="Normal 2 2 2 3 2 2 2 2 4 3 2 2" xfId="11102"/>
    <cellStyle name="Normal 2 2 2 3 2 2 2 2 4 3 3" xfId="11103"/>
    <cellStyle name="Normal 2 2 2 3 2 2 2 2 4 4" xfId="11106"/>
    <cellStyle name="Normal 2 2 2 3 2 2 2 2 4 4 2" xfId="11108"/>
    <cellStyle name="Normal 2 2 2 3 2 2 2 2 4 5" xfId="11110"/>
    <cellStyle name="Normal 2 2 2 3 2 2 2 2 5" xfId="11114"/>
    <cellStyle name="Normal 2 2 2 3 2 2 2 2 5 2" xfId="11115"/>
    <cellStyle name="Normal 2 2 2 3 2 2 2 2 5 2 2" xfId="1431"/>
    <cellStyle name="Normal 2 2 2 3 2 2 2 2 5 2 2 2" xfId="11120"/>
    <cellStyle name="Normal 2 2 2 3 2 2 2 2 5 2 3" xfId="11121"/>
    <cellStyle name="Normal 2 2 2 3 2 2 2 2 5 3" xfId="11123"/>
    <cellStyle name="Normal 2 2 2 3 2 2 2 2 5 3 2" xfId="11125"/>
    <cellStyle name="Normal 2 2 2 3 2 2 2 2 5 4" xfId="11128"/>
    <cellStyle name="Normal 2 2 2 3 2 2 2 2 6" xfId="11131"/>
    <cellStyle name="Normal 2 2 2 3 2 2 2 2 6 2" xfId="11133"/>
    <cellStyle name="Normal 2 2 2 3 2 2 2 2 6 2 2" xfId="11134"/>
    <cellStyle name="Normal 2 2 2 3 2 2 2 2 6 3" xfId="11139"/>
    <cellStyle name="Normal 2 2 2 3 2 2 2 2 7" xfId="11141"/>
    <cellStyle name="Normal 2 2 2 3 2 2 2 2 7 2" xfId="11143"/>
    <cellStyle name="Normal 2 2 2 3 2 2 2 2 8" xfId="11145"/>
    <cellStyle name="Normal 2 2 2 3 2 2 2 3" xfId="11148"/>
    <cellStyle name="Normal 2 2 2 3 2 2 2 3 2" xfId="11149"/>
    <cellStyle name="Normal 2 2 2 3 2 2 2 3 2 2" xfId="11151"/>
    <cellStyle name="Normal 2 2 2 3 2 2 2 3 2 2 2" xfId="11154"/>
    <cellStyle name="Normal 2 2 2 3 2 2 2 3 2 2 2 2" xfId="11157"/>
    <cellStyle name="Normal 2 2 2 3 2 2 2 3 2 2 2 2 2" xfId="11159"/>
    <cellStyle name="Normal 2 2 2 3 2 2 2 3 2 2 2 2 2 2" xfId="11161"/>
    <cellStyle name="Normal 2 2 2 3 2 2 2 3 2 2 2 2 3" xfId="11163"/>
    <cellStyle name="Normal 2 2 2 3 2 2 2 3 2 2 2 3" xfId="11164"/>
    <cellStyle name="Normal 2 2 2 3 2 2 2 3 2 2 2 3 2" xfId="11166"/>
    <cellStyle name="Normal 2 2 2 3 2 2 2 3 2 2 2 4" xfId="11168"/>
    <cellStyle name="Normal 2 2 2 3 2 2 2 3 2 2 3" xfId="11171"/>
    <cellStyle name="Normal 2 2 2 3 2 2 2 3 2 2 3 2" xfId="11172"/>
    <cellStyle name="Normal 2 2 2 3 2 2 2 3 2 2 3 2 2" xfId="11174"/>
    <cellStyle name="Normal 2 2 2 3 2 2 2 3 2 2 3 3" xfId="11175"/>
    <cellStyle name="Normal 2 2 2 3 2 2 2 3 2 2 4" xfId="3366"/>
    <cellStyle name="Normal 2 2 2 3 2 2 2 3 2 2 4 2" xfId="3371"/>
    <cellStyle name="Normal 2 2 2 3 2 2 2 3 2 2 5" xfId="3376"/>
    <cellStyle name="Normal 2 2 2 3 2 2 2 3 2 3" xfId="11178"/>
    <cellStyle name="Normal 2 2 2 3 2 2 2 3 2 3 2" xfId="11182"/>
    <cellStyle name="Normal 2 2 2 3 2 2 2 3 2 3 2 2" xfId="11183"/>
    <cellStyle name="Normal 2 2 2 3 2 2 2 3 2 3 2 2 2" xfId="11185"/>
    <cellStyle name="Normal 2 2 2 3 2 2 2 3 2 3 2 3" xfId="11186"/>
    <cellStyle name="Normal 2 2 2 3 2 2 2 3 2 3 3" xfId="11187"/>
    <cellStyle name="Normal 2 2 2 3 2 2 2 3 2 3 3 2" xfId="11188"/>
    <cellStyle name="Normal 2 2 2 3 2 2 2 3 2 3 4" xfId="3388"/>
    <cellStyle name="Normal 2 2 2 3 2 2 2 3 2 4" xfId="11193"/>
    <cellStyle name="Normal 2 2 2 3 2 2 2 3 2 4 2" xfId="11196"/>
    <cellStyle name="Normal 2 2 2 3 2 2 2 3 2 4 2 2" xfId="11197"/>
    <cellStyle name="Normal 2 2 2 3 2 2 2 3 2 4 3" xfId="11198"/>
    <cellStyle name="Normal 2 2 2 3 2 2 2 3 2 5" xfId="11202"/>
    <cellStyle name="Normal 2 2 2 3 2 2 2 3 2 5 2" xfId="11203"/>
    <cellStyle name="Normal 2 2 2 3 2 2 2 3 2 6" xfId="11205"/>
    <cellStyle name="Normal 2 2 2 3 2 2 2 3 3" xfId="11206"/>
    <cellStyle name="Normal 2 2 2 3 2 2 2 3 3 2" xfId="11208"/>
    <cellStyle name="Normal 2 2 2 3 2 2 2 3 3 2 2" xfId="11211"/>
    <cellStyle name="Normal 2 2 2 3 2 2 2 3 3 2 2 2" xfId="11213"/>
    <cellStyle name="Normal 2 2 2 3 2 2 2 3 3 2 2 2 2" xfId="11214"/>
    <cellStyle name="Normal 2 2 2 3 2 2 2 3 3 2 2 3" xfId="11215"/>
    <cellStyle name="Normal 2 2 2 3 2 2 2 3 3 2 3" xfId="11216"/>
    <cellStyle name="Normal 2 2 2 3 2 2 2 3 3 2 3 2" xfId="11217"/>
    <cellStyle name="Normal 2 2 2 3 2 2 2 3 3 2 4" xfId="3411"/>
    <cellStyle name="Normal 2 2 2 3 2 2 2 3 3 3" xfId="11220"/>
    <cellStyle name="Normal 2 2 2 3 2 2 2 3 3 3 2" xfId="11221"/>
    <cellStyle name="Normal 2 2 2 3 2 2 2 3 3 3 2 2" xfId="11222"/>
    <cellStyle name="Normal 2 2 2 3 2 2 2 3 3 3 3" xfId="11223"/>
    <cellStyle name="Normal 2 2 2 3 2 2 2 3 3 4" xfId="11228"/>
    <cellStyle name="Normal 2 2 2 3 2 2 2 3 3 4 2" xfId="11230"/>
    <cellStyle name="Normal 2 2 2 3 2 2 2 3 3 5" xfId="11233"/>
    <cellStyle name="Normal 2 2 2 3 2 2 2 3 4" xfId="11234"/>
    <cellStyle name="Normal 2 2 2 3 2 2 2 3 4 2" xfId="11235"/>
    <cellStyle name="Normal 2 2 2 3 2 2 2 3 4 2 2" xfId="11238"/>
    <cellStyle name="Normal 2 2 2 3 2 2 2 3 4 2 2 2" xfId="11240"/>
    <cellStyle name="Normal 2 2 2 3 2 2 2 3 4 2 3" xfId="11242"/>
    <cellStyle name="Normal 2 2 2 3 2 2 2 3 4 3" xfId="11244"/>
    <cellStyle name="Normal 2 2 2 3 2 2 2 3 4 3 2" xfId="11245"/>
    <cellStyle name="Normal 2 2 2 3 2 2 2 3 4 4" xfId="11250"/>
    <cellStyle name="Normal 2 2 2 3 2 2 2 3 5" xfId="11252"/>
    <cellStyle name="Normal 2 2 2 3 2 2 2 3 5 2" xfId="11253"/>
    <cellStyle name="Normal 2 2 2 3 2 2 2 3 5 2 2" xfId="11254"/>
    <cellStyle name="Normal 2 2 2 3 2 2 2 3 5 3" xfId="11257"/>
    <cellStyle name="Normal 2 2 2 3 2 2 2 3 6" xfId="11259"/>
    <cellStyle name="Normal 2 2 2 3 2 2 2 3 6 2" xfId="11261"/>
    <cellStyle name="Normal 2 2 2 3 2 2 2 3 7" xfId="11263"/>
    <cellStyle name="Normal 2 2 2 3 2 2 2 4" xfId="11264"/>
    <cellStyle name="Normal 2 2 2 3 2 2 2 4 2" xfId="11265"/>
    <cellStyle name="Normal 2 2 2 3 2 2 2 4 2 2" xfId="11267"/>
    <cellStyle name="Normal 2 2 2 3 2 2 2 4 2 2 2" xfId="11270"/>
    <cellStyle name="Normal 2 2 2 3 2 2 2 4 2 2 2 2" xfId="11271"/>
    <cellStyle name="Normal 2 2 2 3 2 2 2 4 2 2 2 2 2" xfId="11272"/>
    <cellStyle name="Normal 2 2 2 3 2 2 2 4 2 2 2 3" xfId="11273"/>
    <cellStyle name="Normal 2 2 2 3 2 2 2 4 2 2 3" xfId="11274"/>
    <cellStyle name="Normal 2 2 2 3 2 2 2 4 2 2 3 2" xfId="11276"/>
    <cellStyle name="Normal 2 2 2 3 2 2 2 4 2 2 4" xfId="3543"/>
    <cellStyle name="Normal 2 2 2 3 2 2 2 4 2 3" xfId="11281"/>
    <cellStyle name="Normal 2 2 2 3 2 2 2 4 2 3 2" xfId="11282"/>
    <cellStyle name="Normal 2 2 2 3 2 2 2 4 2 3 2 2" xfId="11284"/>
    <cellStyle name="Normal 2 2 2 3 2 2 2 4 2 3 3" xfId="10927"/>
    <cellStyle name="Normal 2 2 2 3 2 2 2 4 2 4" xfId="11289"/>
    <cellStyle name="Normal 2 2 2 3 2 2 2 4 2 4 2" xfId="11291"/>
    <cellStyle name="Normal 2 2 2 3 2 2 2 4 2 5" xfId="11293"/>
    <cellStyle name="Normal 2 2 2 3 2 2 2 4 3" xfId="11294"/>
    <cellStyle name="Normal 2 2 2 3 2 2 2 4 3 2" xfId="11296"/>
    <cellStyle name="Normal 2 2 2 3 2 2 2 4 3 2 2" xfId="11297"/>
    <cellStyle name="Normal 2 2 2 3 2 2 2 4 3 2 2 2" xfId="11298"/>
    <cellStyle name="Normal 2 2 2 3 2 2 2 4 3 2 3" xfId="11299"/>
    <cellStyle name="Normal 2 2 2 3 2 2 2 4 3 3" xfId="11300"/>
    <cellStyle name="Normal 2 2 2 3 2 2 2 4 3 3 2" xfId="11301"/>
    <cellStyle name="Normal 2 2 2 3 2 2 2 4 3 4" xfId="11305"/>
    <cellStyle name="Normal 2 2 2 3 2 2 2 4 4" xfId="11307"/>
    <cellStyle name="Normal 2 2 2 3 2 2 2 4 4 2" xfId="11309"/>
    <cellStyle name="Normal 2 2 2 3 2 2 2 4 4 2 2" xfId="11311"/>
    <cellStyle name="Normal 2 2 2 3 2 2 2 4 4 3" xfId="11314"/>
    <cellStyle name="Normal 2 2 2 3 2 2 2 4 5" xfId="11316"/>
    <cellStyle name="Normal 2 2 2 3 2 2 2 4 5 2" xfId="11319"/>
    <cellStyle name="Normal 2 2 2 3 2 2 2 4 6" xfId="11322"/>
    <cellStyle name="Normal 2 2 2 3 2 2 2 5" xfId="11323"/>
    <cellStyle name="Normal 2 2 2 3 2 2 2 5 2" xfId="11325"/>
    <cellStyle name="Normal 2 2 2 3 2 2 2 5 2 2" xfId="11327"/>
    <cellStyle name="Normal 2 2 2 3 2 2 2 5 2 2 2" xfId="11328"/>
    <cellStyle name="Normal 2 2 2 3 2 2 2 5 2 2 2 2" xfId="11329"/>
    <cellStyle name="Normal 2 2 2 3 2 2 2 5 2 2 3" xfId="11330"/>
    <cellStyle name="Normal 2 2 2 3 2 2 2 5 2 3" xfId="11331"/>
    <cellStyle name="Normal 2 2 2 3 2 2 2 5 2 3 2" xfId="11332"/>
    <cellStyle name="Normal 2 2 2 3 2 2 2 5 2 4" xfId="7435"/>
    <cellStyle name="Normal 2 2 2 3 2 2 2 5 3" xfId="11333"/>
    <cellStyle name="Normal 2 2 2 3 2 2 2 5 3 2" xfId="11334"/>
    <cellStyle name="Normal 2 2 2 3 2 2 2 5 3 2 2" xfId="11335"/>
    <cellStyle name="Normal 2 2 2 3 2 2 2 5 3 3" xfId="11336"/>
    <cellStyle name="Normal 2 2 2 3 2 2 2 5 4" xfId="11338"/>
    <cellStyle name="Normal 2 2 2 3 2 2 2 5 4 2" xfId="11340"/>
    <cellStyle name="Normal 2 2 2 3 2 2 2 5 5" xfId="11342"/>
    <cellStyle name="Normal 2 2 2 3 2 2 2 6" xfId="11346"/>
    <cellStyle name="Normal 2 2 2 3 2 2 2 6 2" xfId="11351"/>
    <cellStyle name="Normal 2 2 2 3 2 2 2 6 2 2" xfId="11356"/>
    <cellStyle name="Normal 2 2 2 3 2 2 2 6 2 2 2" xfId="11358"/>
    <cellStyle name="Normal 2 2 2 3 2 2 2 6 2 3" xfId="11360"/>
    <cellStyle name="Normal 2 2 2 3 2 2 2 6 3" xfId="11365"/>
    <cellStyle name="Normal 2 2 2 3 2 2 2 6 3 2" xfId="11367"/>
    <cellStyle name="Normal 2 2 2 3 2 2 2 6 4" xfId="11370"/>
    <cellStyle name="Normal 2 2 2 3 2 2 2 7" xfId="11374"/>
    <cellStyle name="Normal 2 2 2 3 2 2 2 7 2" xfId="11379"/>
    <cellStyle name="Normal 2 2 2 3 2 2 2 7 2 2" xfId="11381"/>
    <cellStyle name="Normal 2 2 2 3 2 2 2 7 3" xfId="11382"/>
    <cellStyle name="Normal 2 2 2 3 2 2 2 8" xfId="11389"/>
    <cellStyle name="Normal 2 2 2 3 2 2 2 8 2" xfId="11391"/>
    <cellStyle name="Normal 2 2 2 3 2 2 2 9" xfId="11394"/>
    <cellStyle name="Normal 2 2 2 3 2 2 3" xfId="11396"/>
    <cellStyle name="Normal 2 2 2 3 2 2 3 2" xfId="11398"/>
    <cellStyle name="Normal 2 2 2 3 2 2 3 2 2" xfId="11399"/>
    <cellStyle name="Normal 2 2 2 3 2 2 3 2 2 2" xfId="11401"/>
    <cellStyle name="Normal 2 2 2 3 2 2 3 2 2 2 2" xfId="11405"/>
    <cellStyle name="Normal 2 2 2 3 2 2 3 2 2 2 2 2" xfId="11407"/>
    <cellStyle name="Normal 2 2 2 3 2 2 3 2 2 2 2 2 2" xfId="11408"/>
    <cellStyle name="Normal 2 2 2 3 2 2 3 2 2 2 2 2 2 2" xfId="11409"/>
    <cellStyle name="Normal 2 2 2 3 2 2 3 2 2 2 2 2 3" xfId="11410"/>
    <cellStyle name="Normal 2 2 2 3 2 2 3 2 2 2 2 3" xfId="11411"/>
    <cellStyle name="Normal 2 2 2 3 2 2 3 2 2 2 2 3 2" xfId="11412"/>
    <cellStyle name="Normal 2 2 2 3 2 2 3 2 2 2 2 4" xfId="11414"/>
    <cellStyle name="Normal 2 2 2 3 2 2 3 2 2 2 3" xfId="11416"/>
    <cellStyle name="Normal 2 2 2 3 2 2 3 2 2 2 3 2" xfId="11417"/>
    <cellStyle name="Normal 2 2 2 3 2 2 3 2 2 2 3 2 2" xfId="11418"/>
    <cellStyle name="Normal 2 2 2 3 2 2 3 2 2 2 3 3" xfId="11419"/>
    <cellStyle name="Normal 2 2 2 3 2 2 3 2 2 2 4" xfId="4475"/>
    <cellStyle name="Normal 2 2 2 3 2 2 3 2 2 2 4 2" xfId="2926"/>
    <cellStyle name="Normal 2 2 2 3 2 2 3 2 2 2 5" xfId="4480"/>
    <cellStyle name="Normal 2 2 2 3 2 2 3 2 2 3" xfId="11422"/>
    <cellStyle name="Normal 2 2 2 3 2 2 3 2 2 3 2" xfId="11425"/>
    <cellStyle name="Normal 2 2 2 3 2 2 3 2 2 3 2 2" xfId="11426"/>
    <cellStyle name="Normal 2 2 2 3 2 2 3 2 2 3 2 2 2" xfId="11427"/>
    <cellStyle name="Normal 2 2 2 3 2 2 3 2 2 3 2 3" xfId="11429"/>
    <cellStyle name="Normal 2 2 2 3 2 2 3 2 2 3 3" xfId="11430"/>
    <cellStyle name="Normal 2 2 2 3 2 2 3 2 2 3 3 2" xfId="11431"/>
    <cellStyle name="Normal 2 2 2 3 2 2 3 2 2 3 4" xfId="4489"/>
    <cellStyle name="Normal 2 2 2 3 2 2 3 2 2 4" xfId="11436"/>
    <cellStyle name="Normal 2 2 2 3 2 2 3 2 2 4 2" xfId="11439"/>
    <cellStyle name="Normal 2 2 2 3 2 2 3 2 2 4 2 2" xfId="11441"/>
    <cellStyle name="Normal 2 2 2 3 2 2 3 2 2 4 3" xfId="11443"/>
    <cellStyle name="Normal 2 2 2 3 2 2 3 2 2 5" xfId="11447"/>
    <cellStyle name="Normal 2 2 2 3 2 2 3 2 2 5 2" xfId="11449"/>
    <cellStyle name="Normal 2 2 2 3 2 2 3 2 2 6" xfId="11452"/>
    <cellStyle name="Normal 2 2 2 3 2 2 3 2 3" xfId="11453"/>
    <cellStyle name="Normal 2 2 2 3 2 2 3 2 3 2" xfId="11455"/>
    <cellStyle name="Normal 2 2 2 3 2 2 3 2 3 2 2" xfId="11457"/>
    <cellStyle name="Normal 2 2 2 3 2 2 3 2 3 2 2 2" xfId="11458"/>
    <cellStyle name="Normal 2 2 2 3 2 2 3 2 3 2 2 2 2" xfId="11461"/>
    <cellStyle name="Normal 2 2 2 3 2 2 3 2 3 2 2 3" xfId="11462"/>
    <cellStyle name="Normal 2 2 2 3 2 2 3 2 3 2 3" xfId="11463"/>
    <cellStyle name="Normal 2 2 2 3 2 2 3 2 3 2 3 2" xfId="11464"/>
    <cellStyle name="Normal 2 2 2 3 2 2 3 2 3 2 4" xfId="4515"/>
    <cellStyle name="Normal 2 2 2 3 2 2 3 2 3 3" xfId="11467"/>
    <cellStyle name="Normal 2 2 2 3 2 2 3 2 3 3 2" xfId="11469"/>
    <cellStyle name="Normal 2 2 2 3 2 2 3 2 3 3 2 2" xfId="11470"/>
    <cellStyle name="Normal 2 2 2 3 2 2 3 2 3 3 3" xfId="11471"/>
    <cellStyle name="Normal 2 2 2 3 2 2 3 2 3 4" xfId="11474"/>
    <cellStyle name="Normal 2 2 2 3 2 2 3 2 3 4 2" xfId="11476"/>
    <cellStyle name="Normal 2 2 2 3 2 2 3 2 3 5" xfId="11478"/>
    <cellStyle name="Normal 2 2 2 3 2 2 3 2 4" xfId="11479"/>
    <cellStyle name="Normal 2 2 2 3 2 2 3 2 4 2" xfId="11480"/>
    <cellStyle name="Normal 2 2 2 3 2 2 3 2 4 2 2" xfId="11483"/>
    <cellStyle name="Normal 2 2 2 3 2 2 3 2 4 2 2 2" xfId="11484"/>
    <cellStyle name="Normal 2 2 2 3 2 2 3 2 4 2 3" xfId="11485"/>
    <cellStyle name="Normal 2 2 2 3 2 2 3 2 4 3" xfId="11487"/>
    <cellStyle name="Normal 2 2 2 3 2 2 3 2 4 3 2" xfId="11488"/>
    <cellStyle name="Normal 2 2 2 3 2 2 3 2 4 4" xfId="11491"/>
    <cellStyle name="Normal 2 2 2 3 2 2 3 2 5" xfId="11493"/>
    <cellStyle name="Normal 2 2 2 3 2 2 3 2 5 2" xfId="11495"/>
    <cellStyle name="Normal 2 2 2 3 2 2 3 2 5 2 2" xfId="11497"/>
    <cellStyle name="Normal 2 2 2 3 2 2 3 2 5 3" xfId="11500"/>
    <cellStyle name="Normal 2 2 2 3 2 2 3 2 6" xfId="11502"/>
    <cellStyle name="Normal 2 2 2 3 2 2 3 2 6 2" xfId="11505"/>
    <cellStyle name="Normal 2 2 2 3 2 2 3 2 7" xfId="11507"/>
    <cellStyle name="Normal 2 2 2 3 2 2 3 3" xfId="11508"/>
    <cellStyle name="Normal 2 2 2 3 2 2 3 3 2" xfId="11510"/>
    <cellStyle name="Normal 2 2 2 3 2 2 3 3 2 2" xfId="11513"/>
    <cellStyle name="Normal 2 2 2 3 2 2 3 3 2 2 2" xfId="11517"/>
    <cellStyle name="Normal 2 2 2 3 2 2 3 3 2 2 2 2" xfId="11519"/>
    <cellStyle name="Normal 2 2 2 3 2 2 3 3 2 2 2 2 2" xfId="11520"/>
    <cellStyle name="Normal 2 2 2 3 2 2 3 3 2 2 2 3" xfId="11521"/>
    <cellStyle name="Normal 2 2 2 3 2 2 3 3 2 2 3" xfId="11523"/>
    <cellStyle name="Normal 2 2 2 3 2 2 3 3 2 2 3 2" xfId="11524"/>
    <cellStyle name="Normal 2 2 2 3 2 2 3 3 2 2 4" xfId="4688"/>
    <cellStyle name="Normal 2 2 2 3 2 2 3 3 2 3" xfId="11529"/>
    <cellStyle name="Normal 2 2 2 3 2 2 3 3 2 3 2" xfId="11532"/>
    <cellStyle name="Normal 2 2 2 3 2 2 3 3 2 3 2 2" xfId="11533"/>
    <cellStyle name="Normal 2 2 2 3 2 2 3 3 2 3 3" xfId="11534"/>
    <cellStyle name="Normal 2 2 2 3 2 2 3 3 2 4" xfId="11540"/>
    <cellStyle name="Normal 2 2 2 3 2 2 3 3 2 4 2" xfId="11542"/>
    <cellStyle name="Normal 2 2 2 3 2 2 3 3 2 5" xfId="11544"/>
    <cellStyle name="Normal 2 2 2 3 2 2 3 3 3" xfId="11546"/>
    <cellStyle name="Normal 2 2 2 3 2 2 3 3 3 2" xfId="11549"/>
    <cellStyle name="Normal 2 2 2 3 2 2 3 3 3 2 2" xfId="11551"/>
    <cellStyle name="Normal 2 2 2 3 2 2 3 3 3 2 2 2" xfId="11552"/>
    <cellStyle name="Normal 2 2 2 3 2 2 3 3 3 2 3" xfId="11553"/>
    <cellStyle name="Normal 2 2 2 3 2 2 3 3 3 3" xfId="11556"/>
    <cellStyle name="Normal 2 2 2 3 2 2 3 3 3 3 2" xfId="11557"/>
    <cellStyle name="Normal 2 2 2 3 2 2 3 3 3 4" xfId="11560"/>
    <cellStyle name="Normal 2 2 2 3 2 2 3 3 4" xfId="11562"/>
    <cellStyle name="Normal 2 2 2 3 2 2 3 3 4 2" xfId="11564"/>
    <cellStyle name="Normal 2 2 2 3 2 2 3 3 4 2 2" xfId="11565"/>
    <cellStyle name="Normal 2 2 2 3 2 2 3 3 4 3" xfId="11567"/>
    <cellStyle name="Normal 2 2 2 3 2 2 3 3 5" xfId="11570"/>
    <cellStyle name="Normal 2 2 2 3 2 2 3 3 5 2" xfId="11572"/>
    <cellStyle name="Normal 2 2 2 3 2 2 3 3 6" xfId="11575"/>
    <cellStyle name="Normal 2 2 2 3 2 2 3 4" xfId="11576"/>
    <cellStyle name="Normal 2 2 2 3 2 2 3 4 2" xfId="11578"/>
    <cellStyle name="Normal 2 2 2 3 2 2 3 4 2 2" xfId="11582"/>
    <cellStyle name="Normal 2 2 2 3 2 2 3 4 2 2 2" xfId="11585"/>
    <cellStyle name="Normal 2 2 2 3 2 2 3 4 2 2 2 2" xfId="11588"/>
    <cellStyle name="Normal 2 2 2 3 2 2 3 4 2 2 3" xfId="11592"/>
    <cellStyle name="Normal 2 2 2 3 2 2 3 4 2 3" xfId="11596"/>
    <cellStyle name="Normal 2 2 2 3 2 2 3 4 2 3 2" xfId="11598"/>
    <cellStyle name="Normal 2 2 2 3 2 2 3 4 2 4" xfId="11603"/>
    <cellStyle name="Normal 2 2 2 3 2 2 3 4 3" xfId="11607"/>
    <cellStyle name="Normal 2 2 2 3 2 2 3 4 3 2" xfId="11610"/>
    <cellStyle name="Normal 2 2 2 3 2 2 3 4 3 2 2" xfId="11612"/>
    <cellStyle name="Normal 2 2 2 3 2 2 3 4 3 3" xfId="11616"/>
    <cellStyle name="Normal 2 2 2 3 2 2 3 4 4" xfId="11621"/>
    <cellStyle name="Normal 2 2 2 3 2 2 3 4 4 2" xfId="11623"/>
    <cellStyle name="Normal 2 2 2 3 2 2 3 4 5" xfId="11626"/>
    <cellStyle name="Normal 2 2 2 3 2 2 3 5" xfId="9545"/>
    <cellStyle name="Normal 2 2 2 3 2 2 3 5 2" xfId="8102"/>
    <cellStyle name="Normal 2 2 2 3 2 2 3 5 2 2" xfId="7325"/>
    <cellStyle name="Normal 2 2 2 3 2 2 3 5 2 2 2" xfId="7528"/>
    <cellStyle name="Normal 2 2 2 3 2 2 3 5 2 3" xfId="7534"/>
    <cellStyle name="Normal 2 2 2 3 2 2 3 5 3" xfId="8127"/>
    <cellStyle name="Normal 2 2 2 3 2 2 3 5 3 2" xfId="7550"/>
    <cellStyle name="Normal 2 2 2 3 2 2 3 5 4" xfId="8150"/>
    <cellStyle name="Normal 2 2 2 3 2 2 3 6" xfId="9550"/>
    <cellStyle name="Normal 2 2 2 3 2 2 3 6 2" xfId="8209"/>
    <cellStyle name="Normal 2 2 2 3 2 2 3 6 2 2" xfId="7572"/>
    <cellStyle name="Normal 2 2 2 3 2 2 3 6 3" xfId="6982"/>
    <cellStyle name="Normal 2 2 2 3 2 2 3 7" xfId="9555"/>
    <cellStyle name="Normal 2 2 2 3 2 2 3 7 2" xfId="8249"/>
    <cellStyle name="Normal 2 2 2 3 2 2 3 8" xfId="7939"/>
    <cellStyle name="Normal 2 2 2 3 2 2 4" xfId="11629"/>
    <cellStyle name="Normal 2 2 2 3 2 2 4 2" xfId="11630"/>
    <cellStyle name="Normal 2 2 2 3 2 2 4 2 2" xfId="178"/>
    <cellStyle name="Normal 2 2 2 3 2 2 4 2 2 2" xfId="11633"/>
    <cellStyle name="Normal 2 2 2 3 2 2 4 2 2 2 2" xfId="11635"/>
    <cellStyle name="Normal 2 2 2 3 2 2 4 2 2 2 2 2" xfId="11636"/>
    <cellStyle name="Normal 2 2 2 3 2 2 4 2 2 2 2 2 2" xfId="11637"/>
    <cellStyle name="Normal 2 2 2 3 2 2 4 2 2 2 2 3" xfId="11639"/>
    <cellStyle name="Normal 2 2 2 3 2 2 4 2 2 2 3" xfId="11640"/>
    <cellStyle name="Normal 2 2 2 3 2 2 4 2 2 2 3 2" xfId="11641"/>
    <cellStyle name="Normal 2 2 2 3 2 2 4 2 2 2 4" xfId="5020"/>
    <cellStyle name="Normal 2 2 2 3 2 2 4 2 2 3" xfId="11644"/>
    <cellStyle name="Normal 2 2 2 3 2 2 4 2 2 3 2" xfId="11645"/>
    <cellStyle name="Normal 2 2 2 3 2 2 4 2 2 3 2 2" xfId="11646"/>
    <cellStyle name="Normal 2 2 2 3 2 2 4 2 2 3 3" xfId="11647"/>
    <cellStyle name="Normal 2 2 2 3 2 2 4 2 2 4" xfId="11651"/>
    <cellStyle name="Normal 2 2 2 3 2 2 4 2 2 4 2" xfId="11653"/>
    <cellStyle name="Normal 2 2 2 3 2 2 4 2 2 5" xfId="11656"/>
    <cellStyle name="Normal 2 2 2 3 2 2 4 2 3" xfId="206"/>
    <cellStyle name="Normal 2 2 2 3 2 2 4 2 3 2" xfId="11658"/>
    <cellStyle name="Normal 2 2 2 3 2 2 4 2 3 2 2" xfId="11659"/>
    <cellStyle name="Normal 2 2 2 3 2 2 4 2 3 2 2 2" xfId="11660"/>
    <cellStyle name="Normal 2 2 2 3 2 2 4 2 3 2 3" xfId="11661"/>
    <cellStyle name="Normal 2 2 2 3 2 2 4 2 3 3" xfId="11662"/>
    <cellStyle name="Normal 2 2 2 3 2 2 4 2 3 3 2" xfId="11663"/>
    <cellStyle name="Normal 2 2 2 3 2 2 4 2 3 4" xfId="11665"/>
    <cellStyle name="Normal 2 2 2 3 2 2 4 2 4" xfId="238"/>
    <cellStyle name="Normal 2 2 2 3 2 2 4 2 4 2" xfId="11667"/>
    <cellStyle name="Normal 2 2 2 3 2 2 4 2 4 2 2" xfId="11669"/>
    <cellStyle name="Normal 2 2 2 3 2 2 4 2 4 3" xfId="11671"/>
    <cellStyle name="Normal 2 2 2 3 2 2 4 2 5" xfId="263"/>
    <cellStyle name="Normal 2 2 2 3 2 2 4 2 5 2" xfId="11675"/>
    <cellStyle name="Normal 2 2 2 3 2 2 4 2 6" xfId="285"/>
    <cellStyle name="Normal 2 2 2 3 2 2 4 3" xfId="11676"/>
    <cellStyle name="Normal 2 2 2 3 2 2 4 3 2" xfId="11678"/>
    <cellStyle name="Normal 2 2 2 3 2 2 4 3 2 2" xfId="11681"/>
    <cellStyle name="Normal 2 2 2 3 2 2 4 3 2 2 2" xfId="11683"/>
    <cellStyle name="Normal 2 2 2 3 2 2 4 3 2 2 2 2" xfId="11684"/>
    <cellStyle name="Normal 2 2 2 3 2 2 4 3 2 2 3" xfId="11685"/>
    <cellStyle name="Normal 2 2 2 3 2 2 4 3 2 3" xfId="11688"/>
    <cellStyle name="Normal 2 2 2 3 2 2 4 3 2 3 2" xfId="11689"/>
    <cellStyle name="Normal 2 2 2 3 2 2 4 3 2 4" xfId="11691"/>
    <cellStyle name="Normal 2 2 2 3 2 2 4 3 3" xfId="11693"/>
    <cellStyle name="Normal 2 2 2 3 2 2 4 3 3 2" xfId="11695"/>
    <cellStyle name="Normal 2 2 2 3 2 2 4 3 3 2 2" xfId="11696"/>
    <cellStyle name="Normal 2 2 2 3 2 2 4 3 3 3" xfId="11697"/>
    <cellStyle name="Normal 2 2 2 3 2 2 4 3 4" xfId="11700"/>
    <cellStyle name="Normal 2 2 2 3 2 2 4 3 4 2" xfId="11702"/>
    <cellStyle name="Normal 2 2 2 3 2 2 4 3 5" xfId="11706"/>
    <cellStyle name="Normal 2 2 2 3 2 2 4 4" xfId="11708"/>
    <cellStyle name="Normal 2 2 2 3 2 2 4 4 2" xfId="11711"/>
    <cellStyle name="Normal 2 2 2 3 2 2 4 4 2 2" xfId="11714"/>
    <cellStyle name="Normal 2 2 2 3 2 2 4 4 2 2 2" xfId="11718"/>
    <cellStyle name="Normal 2 2 2 3 2 2 4 4 2 3" xfId="11721"/>
    <cellStyle name="Normal 2 2 2 3 2 2 4 4 3" xfId="11726"/>
    <cellStyle name="Normal 2 2 2 3 2 2 4 4 3 2" xfId="11729"/>
    <cellStyle name="Normal 2 2 2 3 2 2 4 4 4" xfId="11734"/>
    <cellStyle name="Normal 2 2 2 3 2 2 4 5" xfId="2912"/>
    <cellStyle name="Normal 2 2 2 3 2 2 4 5 2" xfId="8330"/>
    <cellStyle name="Normal 2 2 2 3 2 2 4 5 2 2" xfId="7616"/>
    <cellStyle name="Normal 2 2 2 3 2 2 4 5 3" xfId="8344"/>
    <cellStyle name="Normal 2 2 2 3 2 2 4 6" xfId="9561"/>
    <cellStyle name="Normal 2 2 2 3 2 2 4 6 2" xfId="8382"/>
    <cellStyle name="Normal 2 2 2 3 2 2 4 7" xfId="9565"/>
    <cellStyle name="Normal 2 2 2 3 2 2 5" xfId="11735"/>
    <cellStyle name="Normal 2 2 2 3 2 2 5 2" xfId="11736"/>
    <cellStyle name="Normal 2 2 2 3 2 2 5 2 2" xfId="11737"/>
    <cellStyle name="Normal 2 2 2 3 2 2 5 2 2 2" xfId="11739"/>
    <cellStyle name="Normal 2 2 2 3 2 2 5 2 2 2 2" xfId="11740"/>
    <cellStyle name="Normal 2 2 2 3 2 2 5 2 2 2 2 2" xfId="11741"/>
    <cellStyle name="Normal 2 2 2 3 2 2 5 2 2 2 3" xfId="11742"/>
    <cellStyle name="Normal 2 2 2 3 2 2 5 2 2 3" xfId="11743"/>
    <cellStyle name="Normal 2 2 2 3 2 2 5 2 2 3 2" xfId="11744"/>
    <cellStyle name="Normal 2 2 2 3 2 2 5 2 2 4" xfId="11747"/>
    <cellStyle name="Normal 2 2 2 3 2 2 5 2 3" xfId="11748"/>
    <cellStyle name="Normal 2 2 2 3 2 2 5 2 3 2" xfId="11749"/>
    <cellStyle name="Normal 2 2 2 3 2 2 5 2 3 2 2" xfId="11750"/>
    <cellStyle name="Normal 2 2 2 3 2 2 5 2 3 3" xfId="11751"/>
    <cellStyle name="Normal 2 2 2 3 2 2 5 2 4" xfId="11753"/>
    <cellStyle name="Normal 2 2 2 3 2 2 5 2 4 2" xfId="11755"/>
    <cellStyle name="Normal 2 2 2 3 2 2 5 2 5" xfId="11758"/>
    <cellStyle name="Normal 2 2 2 3 2 2 5 3" xfId="11759"/>
    <cellStyle name="Normal 2 2 2 3 2 2 5 3 2" xfId="11762"/>
    <cellStyle name="Normal 2 2 2 3 2 2 5 3 2 2" xfId="11765"/>
    <cellStyle name="Normal 2 2 2 3 2 2 5 3 2 2 2" xfId="11766"/>
    <cellStyle name="Normal 2 2 2 3 2 2 5 3 2 3" xfId="11768"/>
    <cellStyle name="Normal 2 2 2 3 2 2 5 3 3" xfId="11771"/>
    <cellStyle name="Normal 2 2 2 3 2 2 5 3 3 2" xfId="11772"/>
    <cellStyle name="Normal 2 2 2 3 2 2 5 3 4" xfId="11774"/>
    <cellStyle name="Normal 2 2 2 3 2 2 5 4" xfId="11776"/>
    <cellStyle name="Normal 2 2 2 3 2 2 5 4 2" xfId="11780"/>
    <cellStyle name="Normal 2 2 2 3 2 2 5 4 2 2" xfId="11782"/>
    <cellStyle name="Normal 2 2 2 3 2 2 5 4 3" xfId="11785"/>
    <cellStyle name="Normal 2 2 2 3 2 2 5 5" xfId="9568"/>
    <cellStyle name="Normal 2 2 2 3 2 2 5 5 2" xfId="613"/>
    <cellStyle name="Normal 2 2 2 3 2 2 5 6" xfId="9572"/>
    <cellStyle name="Normal 2 2 2 3 2 2 6" xfId="11787"/>
    <cellStyle name="Normal 2 2 2 3 2 2 6 2" xfId="11789"/>
    <cellStyle name="Normal 2 2 2 3 2 2 6 2 2" xfId="11792"/>
    <cellStyle name="Normal 2 2 2 3 2 2 6 2 2 2" xfId="11795"/>
    <cellStyle name="Normal 2 2 2 3 2 2 6 2 2 2 2" xfId="11797"/>
    <cellStyle name="Normal 2 2 2 3 2 2 6 2 2 3" xfId="11801"/>
    <cellStyle name="Normal 2 2 2 3 2 2 6 2 3" xfId="11803"/>
    <cellStyle name="Normal 2 2 2 3 2 2 6 2 3 2" xfId="11805"/>
    <cellStyle name="Normal 2 2 2 3 2 2 6 2 4" xfId="11808"/>
    <cellStyle name="Normal 2 2 2 3 2 2 6 3" xfId="11810"/>
    <cellStyle name="Normal 2 2 2 3 2 2 6 3 2" xfId="11815"/>
    <cellStyle name="Normal 2 2 2 3 2 2 6 3 2 2" xfId="11817"/>
    <cellStyle name="Normal 2 2 2 3 2 2 6 3 3" xfId="11819"/>
    <cellStyle name="Normal 2 2 2 3 2 2 6 4" xfId="11822"/>
    <cellStyle name="Normal 2 2 2 3 2 2 6 4 2" xfId="11825"/>
    <cellStyle name="Normal 2 2 2 3 2 2 6 5" xfId="99"/>
    <cellStyle name="Normal 2 2 2 3 2 2 7" xfId="11828"/>
    <cellStyle name="Normal 2 2 2 3 2 2 7 2" xfId="11830"/>
    <cellStyle name="Normal 2 2 2 3 2 2 7 2 2" xfId="11832"/>
    <cellStyle name="Normal 2 2 2 3 2 2 7 2 2 2" xfId="2532"/>
    <cellStyle name="Normal 2 2 2 3 2 2 7 2 3" xfId="11834"/>
    <cellStyle name="Normal 2 2 2 3 2 2 7 3" xfId="11837"/>
    <cellStyle name="Normal 2 2 2 3 2 2 7 3 2" xfId="11841"/>
    <cellStyle name="Normal 2 2 2 3 2 2 7 4" xfId="11845"/>
    <cellStyle name="Normal 2 2 2 3 2 2 8" xfId="3944"/>
    <cellStyle name="Normal 2 2 2 3 2 2 8 2" xfId="11848"/>
    <cellStyle name="Normal 2 2 2 3 2 2 8 2 2" xfId="11850"/>
    <cellStyle name="Normal 2 2 2 3 2 2 8 3" xfId="11854"/>
    <cellStyle name="Normal 2 2 2 3 2 2 9" xfId="11856"/>
    <cellStyle name="Normal 2 2 2 3 2 2 9 2" xfId="11859"/>
    <cellStyle name="Normal 2 2 2 3 2 3" xfId="11861"/>
    <cellStyle name="Normal 2 2 2 3 2 3 2" xfId="11863"/>
    <cellStyle name="Normal 2 2 2 3 2 3 2 2" xfId="11865"/>
    <cellStyle name="Normal 2 2 2 3 2 3 2 2 2" xfId="11866"/>
    <cellStyle name="Normal 2 2 2 3 2 3 2 2 2 2" xfId="11868"/>
    <cellStyle name="Normal 2 2 2 3 2 3 2 2 2 2 2" xfId="11872"/>
    <cellStyle name="Normal 2 2 2 3 2 3 2 2 2 2 2 2" xfId="11874"/>
    <cellStyle name="Normal 2 2 2 3 2 3 2 2 2 2 2 2 2" xfId="11877"/>
    <cellStyle name="Normal 2 2 2 3 2 3 2 2 2 2 2 2 2 2" xfId="11880"/>
    <cellStyle name="Normal 2 2 2 3 2 3 2 2 2 2 2 2 3" xfId="11883"/>
    <cellStyle name="Normal 2 2 2 3 2 3 2 2 2 2 2 3" xfId="11885"/>
    <cellStyle name="Normal 2 2 2 3 2 3 2 2 2 2 2 3 2" xfId="11887"/>
    <cellStyle name="Normal 2 2 2 3 2 3 2 2 2 2 2 4" xfId="2412"/>
    <cellStyle name="Normal 2 2 2 3 2 3 2 2 2 2 3" xfId="11889"/>
    <cellStyle name="Normal 2 2 2 3 2 3 2 2 2 2 3 2" xfId="11890"/>
    <cellStyle name="Normal 2 2 2 3 2 3 2 2 2 2 3 2 2" xfId="11892"/>
    <cellStyle name="Normal 2 2 2 3 2 3 2 2 2 2 3 3" xfId="11893"/>
    <cellStyle name="Normal 2 2 2 3 2 3 2 2 2 2 4" xfId="1184"/>
    <cellStyle name="Normal 2 2 2 3 2 3 2 2 2 2 4 2" xfId="224"/>
    <cellStyle name="Normal 2 2 2 3 2 3 2 2 2 2 5" xfId="1195"/>
    <cellStyle name="Normal 2 2 2 3 2 3 2 2 2 3" xfId="11897"/>
    <cellStyle name="Normal 2 2 2 3 2 3 2 2 2 3 2" xfId="11901"/>
    <cellStyle name="Normal 2 2 2 3 2 3 2 2 2 3 2 2" xfId="11904"/>
    <cellStyle name="Normal 2 2 2 3 2 3 2 2 2 3 2 2 2" xfId="11907"/>
    <cellStyle name="Normal 2 2 2 3 2 3 2 2 2 3 2 3" xfId="11909"/>
    <cellStyle name="Normal 2 2 2 3 2 3 2 2 2 3 3" xfId="11910"/>
    <cellStyle name="Normal 2 2 2 3 2 3 2 2 2 3 3 2" xfId="11912"/>
    <cellStyle name="Normal 2 2 2 3 2 3 2 2 2 3 4" xfId="1229"/>
    <cellStyle name="Normal 2 2 2 3 2 3 2 2 2 4" xfId="2460"/>
    <cellStyle name="Normal 2 2 2 3 2 3 2 2 2 4 2" xfId="2474"/>
    <cellStyle name="Normal 2 2 2 3 2 3 2 2 2 4 2 2" xfId="2481"/>
    <cellStyle name="Normal 2 2 2 3 2 3 2 2 2 4 3" xfId="1924"/>
    <cellStyle name="Normal 2 2 2 3 2 3 2 2 2 5" xfId="2493"/>
    <cellStyle name="Normal 2 2 2 3 2 3 2 2 2 5 2" xfId="2499"/>
    <cellStyle name="Normal 2 2 2 3 2 3 2 2 2 6" xfId="2509"/>
    <cellStyle name="Normal 2 2 2 3 2 3 2 2 3" xfId="11913"/>
    <cellStyle name="Normal 2 2 2 3 2 3 2 2 3 2" xfId="11915"/>
    <cellStyle name="Normal 2 2 2 3 2 3 2 2 3 2 2" xfId="11917"/>
    <cellStyle name="Normal 2 2 2 3 2 3 2 2 3 2 2 2" xfId="11918"/>
    <cellStyle name="Normal 2 2 2 3 2 3 2 2 3 2 2 2 2" xfId="11920"/>
    <cellStyle name="Normal 2 2 2 3 2 3 2 2 3 2 2 3" xfId="11923"/>
    <cellStyle name="Normal 2 2 2 3 2 3 2 2 3 2 3" xfId="11924"/>
    <cellStyle name="Normal 2 2 2 3 2 3 2 2 3 2 3 2" xfId="11925"/>
    <cellStyle name="Normal 2 2 2 3 2 3 2 2 3 2 4" xfId="1290"/>
    <cellStyle name="Normal 2 2 2 3 2 3 2 2 3 3" xfId="11929"/>
    <cellStyle name="Normal 2 2 2 3 2 3 2 2 3 3 2" xfId="11930"/>
    <cellStyle name="Normal 2 2 2 3 2 3 2 2 3 3 2 2" xfId="11932"/>
    <cellStyle name="Normal 2 2 2 3 2 3 2 2 3 3 3" xfId="11933"/>
    <cellStyle name="Normal 2 2 2 3 2 3 2 2 3 4" xfId="2552"/>
    <cellStyle name="Normal 2 2 2 3 2 3 2 2 3 4 2" xfId="2559"/>
    <cellStyle name="Normal 2 2 2 3 2 3 2 2 3 5" xfId="2565"/>
    <cellStyle name="Normal 2 2 2 3 2 3 2 2 4" xfId="11934"/>
    <cellStyle name="Normal 2 2 2 3 2 3 2 2 4 2" xfId="11935"/>
    <cellStyle name="Normal 2 2 2 3 2 3 2 2 4 2 2" xfId="11938"/>
    <cellStyle name="Normal 2 2 2 3 2 3 2 2 4 2 2 2" xfId="11939"/>
    <cellStyle name="Normal 2 2 2 3 2 3 2 2 4 2 3" xfId="11942"/>
    <cellStyle name="Normal 2 2 2 3 2 3 2 2 4 3" xfId="11943"/>
    <cellStyle name="Normal 2 2 2 3 2 3 2 2 4 3 2" xfId="11944"/>
    <cellStyle name="Normal 2 2 2 3 2 3 2 2 4 4" xfId="2601"/>
    <cellStyle name="Normal 2 2 2 3 2 3 2 2 5" xfId="11946"/>
    <cellStyle name="Normal 2 2 2 3 2 3 2 2 5 2" xfId="11947"/>
    <cellStyle name="Normal 2 2 2 3 2 3 2 2 5 2 2" xfId="11948"/>
    <cellStyle name="Normal 2 2 2 3 2 3 2 2 5 3" xfId="11950"/>
    <cellStyle name="Normal 2 2 2 3 2 3 2 2 6" xfId="11953"/>
    <cellStyle name="Normal 2 2 2 3 2 3 2 2 6 2" xfId="11955"/>
    <cellStyle name="Normal 2 2 2 3 2 3 2 2 7" xfId="2632"/>
    <cellStyle name="Normal 2 2 2 3 2 3 2 3" xfId="11956"/>
    <cellStyle name="Normal 2 2 2 3 2 3 2 3 2" xfId="11957"/>
    <cellStyle name="Normal 2 2 2 3 2 3 2 3 2 2" xfId="11959"/>
    <cellStyle name="Normal 2 2 2 3 2 3 2 3 2 2 2" xfId="11962"/>
    <cellStyle name="Normal 2 2 2 3 2 3 2 3 2 2 2 2" xfId="11964"/>
    <cellStyle name="Normal 2 2 2 3 2 3 2 3 2 2 2 2 2" xfId="11966"/>
    <cellStyle name="Normal 2 2 2 3 2 3 2 3 2 2 2 3" xfId="831"/>
    <cellStyle name="Normal 2 2 2 3 2 3 2 3 2 2 3" xfId="11967"/>
    <cellStyle name="Normal 2 2 2 3 2 3 2 3 2 2 3 2" xfId="11968"/>
    <cellStyle name="Normal 2 2 2 3 2 3 2 3 2 2 4" xfId="845"/>
    <cellStyle name="Normal 2 2 2 3 2 3 2 3 2 3" xfId="11972"/>
    <cellStyle name="Normal 2 2 2 3 2 3 2 3 2 3 2" xfId="11973"/>
    <cellStyle name="Normal 2 2 2 3 2 3 2 3 2 3 2 2" xfId="11975"/>
    <cellStyle name="Normal 2 2 2 3 2 3 2 3 2 3 3" xfId="11976"/>
    <cellStyle name="Normal 2 2 2 3 2 3 2 3 2 4" xfId="3041"/>
    <cellStyle name="Normal 2 2 2 3 2 3 2 3 2 4 2" xfId="1079"/>
    <cellStyle name="Normal 2 2 2 3 2 3 2 3 2 5" xfId="3050"/>
    <cellStyle name="Normal 2 2 2 3 2 3 2 3 3" xfId="11977"/>
    <cellStyle name="Normal 2 2 2 3 2 3 2 3 3 2" xfId="11979"/>
    <cellStyle name="Normal 2 2 2 3 2 3 2 3 3 2 2" xfId="11980"/>
    <cellStyle name="Normal 2 2 2 3 2 3 2 3 3 2 2 2" xfId="11981"/>
    <cellStyle name="Normal 2 2 2 3 2 3 2 3 3 2 3" xfId="11982"/>
    <cellStyle name="Normal 2 2 2 3 2 3 2 3 3 3" xfId="11983"/>
    <cellStyle name="Normal 2 2 2 3 2 3 2 3 3 3 2" xfId="11984"/>
    <cellStyle name="Normal 2 2 2 3 2 3 2 3 3 4" xfId="688"/>
    <cellStyle name="Normal 2 2 2 3 2 3 2 3 4" xfId="11985"/>
    <cellStyle name="Normal 2 2 2 3 2 3 2 3 4 2" xfId="11986"/>
    <cellStyle name="Normal 2 2 2 3 2 3 2 3 4 2 2" xfId="11987"/>
    <cellStyle name="Normal 2 2 2 3 2 3 2 3 4 3" xfId="11990"/>
    <cellStyle name="Normal 2 2 2 3 2 3 2 3 5" xfId="11991"/>
    <cellStyle name="Normal 2 2 2 3 2 3 2 3 5 2" xfId="11992"/>
    <cellStyle name="Normal 2 2 2 3 2 3 2 3 6" xfId="11995"/>
    <cellStyle name="Normal 2 2 2 3 2 3 2 4" xfId="11996"/>
    <cellStyle name="Normal 2 2 2 3 2 3 2 4 2" xfId="11998"/>
    <cellStyle name="Normal 2 2 2 3 2 3 2 4 2 2" xfId="12002"/>
    <cellStyle name="Normal 2 2 2 3 2 3 2 4 2 2 2" xfId="12004"/>
    <cellStyle name="Normal 2 2 2 3 2 3 2 4 2 2 2 2" xfId="12006"/>
    <cellStyle name="Normal 2 2 2 3 2 3 2 4 2 2 3" xfId="12008"/>
    <cellStyle name="Normal 2 2 2 3 2 3 2 4 2 3" xfId="12010"/>
    <cellStyle name="Normal 2 2 2 3 2 3 2 4 2 3 2" xfId="12012"/>
    <cellStyle name="Normal 2 2 2 3 2 3 2 4 2 4" xfId="3392"/>
    <cellStyle name="Normal 2 2 2 3 2 3 2 4 3" xfId="12014"/>
    <cellStyle name="Normal 2 2 2 3 2 3 2 4 3 2" xfId="12016"/>
    <cellStyle name="Normal 2 2 2 3 2 3 2 4 3 2 2" xfId="12018"/>
    <cellStyle name="Normal 2 2 2 3 2 3 2 4 3 3" xfId="12020"/>
    <cellStyle name="Normal 2 2 2 3 2 3 2 4 4" xfId="12024"/>
    <cellStyle name="Normal 2 2 2 3 2 3 2 4 4 2" xfId="12028"/>
    <cellStyle name="Normal 2 2 2 3 2 3 2 4 5" xfId="12032"/>
    <cellStyle name="Normal 2 2 2 3 2 3 2 5" xfId="12033"/>
    <cellStyle name="Normal 2 2 2 3 2 3 2 5 2" xfId="12035"/>
    <cellStyle name="Normal 2 2 2 3 2 3 2 5 2 2" xfId="12037"/>
    <cellStyle name="Normal 2 2 2 3 2 3 2 5 2 2 2" xfId="12040"/>
    <cellStyle name="Normal 2 2 2 3 2 3 2 5 2 3" xfId="12042"/>
    <cellStyle name="Normal 2 2 2 3 2 3 2 5 3" xfId="12044"/>
    <cellStyle name="Normal 2 2 2 3 2 3 2 5 3 2" xfId="12047"/>
    <cellStyle name="Normal 2 2 2 3 2 3 2 5 4" xfId="12051"/>
    <cellStyle name="Normal 2 2 2 3 2 3 2 6" xfId="12055"/>
    <cellStyle name="Normal 2 2 2 3 2 3 2 6 2" xfId="12062"/>
    <cellStyle name="Normal 2 2 2 3 2 3 2 6 2 2" xfId="12065"/>
    <cellStyle name="Normal 2 2 2 3 2 3 2 6 3" xfId="12068"/>
    <cellStyle name="Normal 2 2 2 3 2 3 2 7" xfId="12072"/>
    <cellStyle name="Normal 2 2 2 3 2 3 2 7 2" xfId="12076"/>
    <cellStyle name="Normal 2 2 2 3 2 3 2 8" xfId="12078"/>
    <cellStyle name="Normal 2 2 2 3 2 3 3" xfId="12080"/>
    <cellStyle name="Normal 2 2 2 3 2 3 3 2" xfId="12081"/>
    <cellStyle name="Normal 2 2 2 3 2 3 3 2 2" xfId="12082"/>
    <cellStyle name="Normal 2 2 2 3 2 3 3 2 2 2" xfId="12084"/>
    <cellStyle name="Normal 2 2 2 3 2 3 3 2 2 2 2" xfId="12086"/>
    <cellStyle name="Normal 2 2 2 3 2 3 3 2 2 2 2 2" xfId="2189"/>
    <cellStyle name="Normal 2 2 2 3 2 3 3 2 2 2 2 2 2" xfId="2195"/>
    <cellStyle name="Normal 2 2 2 3 2 3 3 2 2 2 2 3" xfId="2199"/>
    <cellStyle name="Normal 2 2 2 3 2 3 3 2 2 2 3" xfId="12087"/>
    <cellStyle name="Normal 2 2 2 3 2 3 3 2 2 2 3 2" xfId="361"/>
    <cellStyle name="Normal 2 2 2 3 2 3 3 2 2 2 4" xfId="4152"/>
    <cellStyle name="Normal 2 2 2 3 2 3 3 2 2 3" xfId="12091"/>
    <cellStyle name="Normal 2 2 2 3 2 3 3 2 2 3 2" xfId="12092"/>
    <cellStyle name="Normal 2 2 2 3 2 3 3 2 2 3 2 2" xfId="2262"/>
    <cellStyle name="Normal 2 2 2 3 2 3 3 2 2 3 3" xfId="12094"/>
    <cellStyle name="Normal 2 2 2 3 2 3 3 2 2 4" xfId="4179"/>
    <cellStyle name="Normal 2 2 2 3 2 3 3 2 2 4 2" xfId="4188"/>
    <cellStyle name="Normal 2 2 2 3 2 3 3 2 2 5" xfId="4195"/>
    <cellStyle name="Normal 2 2 2 3 2 3 3 2 3" xfId="12095"/>
    <cellStyle name="Normal 2 2 2 3 2 3 3 2 3 2" xfId="12097"/>
    <cellStyle name="Normal 2 2 2 3 2 3 3 2 3 2 2" xfId="12098"/>
    <cellStyle name="Normal 2 2 2 3 2 3 3 2 3 2 2 2" xfId="2414"/>
    <cellStyle name="Normal 2 2 2 3 2 3 3 2 3 2 3" xfId="12099"/>
    <cellStyle name="Normal 2 2 2 3 2 3 3 2 3 3" xfId="12100"/>
    <cellStyle name="Normal 2 2 2 3 2 3 3 2 3 3 2" xfId="12101"/>
    <cellStyle name="Normal 2 2 2 3 2 3 3 2 3 4" xfId="4233"/>
    <cellStyle name="Normal 2 2 2 3 2 3 3 2 4" xfId="12102"/>
    <cellStyle name="Normal 2 2 2 3 2 3 3 2 4 2" xfId="12103"/>
    <cellStyle name="Normal 2 2 2 3 2 3 3 2 4 2 2" xfId="12104"/>
    <cellStyle name="Normal 2 2 2 3 2 3 3 2 4 3" xfId="12105"/>
    <cellStyle name="Normal 2 2 2 3 2 3 3 2 5" xfId="12106"/>
    <cellStyle name="Normal 2 2 2 3 2 3 3 2 5 2" xfId="12108"/>
    <cellStyle name="Normal 2 2 2 3 2 3 3 2 6" xfId="12110"/>
    <cellStyle name="Normal 2 2 2 3 2 3 3 3" xfId="12111"/>
    <cellStyle name="Normal 2 2 2 3 2 3 3 3 2" xfId="12115"/>
    <cellStyle name="Normal 2 2 2 3 2 3 3 3 2 2" xfId="12120"/>
    <cellStyle name="Normal 2 2 2 3 2 3 3 3 2 2 2" xfId="12123"/>
    <cellStyle name="Normal 2 2 2 3 2 3 3 3 2 2 2 2" xfId="2927"/>
    <cellStyle name="Normal 2 2 2 3 2 3 3 3 2 2 3" xfId="12124"/>
    <cellStyle name="Normal 2 2 2 3 2 3 3 3 2 3" xfId="12128"/>
    <cellStyle name="Normal 2 2 2 3 2 3 3 3 2 3 2" xfId="12129"/>
    <cellStyle name="Normal 2 2 2 3 2 3 3 3 2 4" xfId="4491"/>
    <cellStyle name="Normal 2 2 2 3 2 3 3 3 3" xfId="12133"/>
    <cellStyle name="Normal 2 2 2 3 2 3 3 3 3 2" xfId="12136"/>
    <cellStyle name="Normal 2 2 2 3 2 3 3 3 3 2 2" xfId="12137"/>
    <cellStyle name="Normal 2 2 2 3 2 3 3 3 3 3" xfId="12138"/>
    <cellStyle name="Normal 2 2 2 3 2 3 3 3 4" xfId="12142"/>
    <cellStyle name="Normal 2 2 2 3 2 3 3 3 4 2" xfId="12143"/>
    <cellStyle name="Normal 2 2 2 3 2 3 3 3 5" xfId="12144"/>
    <cellStyle name="Normal 2 2 2 3 2 3 3 4" xfId="12145"/>
    <cellStyle name="Normal 2 2 2 3 2 3 3 4 2" xfId="12150"/>
    <cellStyle name="Normal 2 2 2 3 2 3 3 4 2 2" xfId="12153"/>
    <cellStyle name="Normal 2 2 2 3 2 3 3 4 2 2 2" xfId="12156"/>
    <cellStyle name="Normal 2 2 2 3 2 3 3 4 2 3" xfId="12159"/>
    <cellStyle name="Normal 2 2 2 3 2 3 3 4 3" xfId="12166"/>
    <cellStyle name="Normal 2 2 2 3 2 3 3 4 3 2" xfId="12167"/>
    <cellStyle name="Normal 2 2 2 3 2 3 3 4 4" xfId="12173"/>
    <cellStyle name="Normal 2 2 2 3 2 3 3 5" xfId="9578"/>
    <cellStyle name="Normal 2 2 2 3 2 3 3 5 2" xfId="2074"/>
    <cellStyle name="Normal 2 2 2 3 2 3 3 5 2 2" xfId="2084"/>
    <cellStyle name="Normal 2 2 2 3 2 3 3 5 3" xfId="2108"/>
    <cellStyle name="Normal 2 2 2 3 2 3 3 6" xfId="9583"/>
    <cellStyle name="Normal 2 2 2 3 2 3 3 6 2" xfId="2348"/>
    <cellStyle name="Normal 2 2 2 3 2 3 3 7" xfId="9585"/>
    <cellStyle name="Normal 2 2 2 3 2 3 4" xfId="12174"/>
    <cellStyle name="Normal 2 2 2 3 2 3 4 2" xfId="12175"/>
    <cellStyle name="Normal 2 2 2 3 2 3 4 2 2" xfId="12176"/>
    <cellStyle name="Normal 2 2 2 3 2 3 4 2 2 2" xfId="12179"/>
    <cellStyle name="Normal 2 2 2 3 2 3 4 2 2 2 2" xfId="12181"/>
    <cellStyle name="Normal 2 2 2 3 2 3 4 2 2 2 2 2" xfId="1849"/>
    <cellStyle name="Normal 2 2 2 3 2 3 4 2 2 2 3" xfId="12183"/>
    <cellStyle name="Normal 2 2 2 3 2 3 4 2 2 3" xfId="12185"/>
    <cellStyle name="Normal 2 2 2 3 2 3 4 2 2 3 2" xfId="12187"/>
    <cellStyle name="Normal 2 2 2 3 2 3 4 2 2 4" xfId="4901"/>
    <cellStyle name="Normal 2 2 2 3 2 3 4 2 3" xfId="12189"/>
    <cellStyle name="Normal 2 2 2 3 2 3 4 2 3 2" xfId="12191"/>
    <cellStyle name="Normal 2 2 2 3 2 3 4 2 3 2 2" xfId="12193"/>
    <cellStyle name="Normal 2 2 2 3 2 3 4 2 3 3" xfId="4922"/>
    <cellStyle name="Normal 2 2 2 3 2 3 4 2 4" xfId="12196"/>
    <cellStyle name="Normal 2 2 2 3 2 3 4 2 4 2" xfId="12199"/>
    <cellStyle name="Normal 2 2 2 3 2 3 4 2 5" xfId="12204"/>
    <cellStyle name="Normal 2 2 2 3 2 3 4 3" xfId="12206"/>
    <cellStyle name="Normal 2 2 2 3 2 3 4 3 2" xfId="12209"/>
    <cellStyle name="Normal 2 2 2 3 2 3 4 3 2 2" xfId="12213"/>
    <cellStyle name="Normal 2 2 2 3 2 3 4 3 2 2 2" xfId="12216"/>
    <cellStyle name="Normal 2 2 2 3 2 3 4 3 2 3" xfId="12219"/>
    <cellStyle name="Normal 2 2 2 3 2 3 4 3 3" xfId="12222"/>
    <cellStyle name="Normal 2 2 2 3 2 3 4 3 3 2" xfId="12225"/>
    <cellStyle name="Normal 2 2 2 3 2 3 4 3 4" xfId="12228"/>
    <cellStyle name="Normal 2 2 2 3 2 3 4 4" xfId="12231"/>
    <cellStyle name="Normal 2 2 2 3 2 3 4 4 2" xfId="12235"/>
    <cellStyle name="Normal 2 2 2 3 2 3 4 4 2 2" xfId="12239"/>
    <cellStyle name="Normal 2 2 2 3 2 3 4 4 3" xfId="12244"/>
    <cellStyle name="Normal 2 2 2 3 2 3 4 5" xfId="9590"/>
    <cellStyle name="Normal 2 2 2 3 2 3 4 5 2" xfId="2863"/>
    <cellStyle name="Normal 2 2 2 3 2 3 4 6" xfId="9594"/>
    <cellStyle name="Normal 2 2 2 3 2 3 5" xfId="12247"/>
    <cellStyle name="Normal 2 2 2 3 2 3 5 2" xfId="12248"/>
    <cellStyle name="Normal 2 2 2 3 2 3 5 2 2" xfId="12249"/>
    <cellStyle name="Normal 2 2 2 3 2 3 5 2 2 2" xfId="12251"/>
    <cellStyle name="Normal 2 2 2 3 2 3 5 2 2 2 2" xfId="12254"/>
    <cellStyle name="Normal 2 2 2 3 2 3 5 2 2 3" xfId="12256"/>
    <cellStyle name="Normal 2 2 2 3 2 3 5 2 3" xfId="12258"/>
    <cellStyle name="Normal 2 2 2 3 2 3 5 2 3 2" xfId="12261"/>
    <cellStyle name="Normal 2 2 2 3 2 3 5 2 4" xfId="12264"/>
    <cellStyle name="Normal 2 2 2 3 2 3 5 3" xfId="12266"/>
    <cellStyle name="Normal 2 2 2 3 2 3 5 3 2" xfId="12269"/>
    <cellStyle name="Normal 2 2 2 3 2 3 5 3 2 2" xfId="12272"/>
    <cellStyle name="Normal 2 2 2 3 2 3 5 3 3" xfId="12274"/>
    <cellStyle name="Normal 2 2 2 3 2 3 5 4" xfId="12277"/>
    <cellStyle name="Normal 2 2 2 3 2 3 5 4 2" xfId="12279"/>
    <cellStyle name="Normal 2 2 2 3 2 3 5 5" xfId="9602"/>
    <cellStyle name="Normal 2 2 2 3 2 3 6" xfId="12283"/>
    <cellStyle name="Normal 2 2 2 3 2 3 6 2" xfId="12285"/>
    <cellStyle name="Normal 2 2 2 3 2 3 6 2 2" xfId="12287"/>
    <cellStyle name="Normal 2 2 2 3 2 3 6 2 2 2" xfId="12290"/>
    <cellStyle name="Normal 2 2 2 3 2 3 6 2 3" xfId="12294"/>
    <cellStyle name="Normal 2 2 2 3 2 3 6 3" xfId="12297"/>
    <cellStyle name="Normal 2 2 2 3 2 3 6 3 2" xfId="5454"/>
    <cellStyle name="Normal 2 2 2 3 2 3 6 4" xfId="12300"/>
    <cellStyle name="Normal 2 2 2 3 2 3 7" xfId="12302"/>
    <cellStyle name="Normal 2 2 2 3 2 3 7 2" xfId="12304"/>
    <cellStyle name="Normal 2 2 2 3 2 3 7 2 2" xfId="12306"/>
    <cellStyle name="Normal 2 2 2 3 2 3 7 3" xfId="12310"/>
    <cellStyle name="Normal 2 2 2 3 2 3 8" xfId="12312"/>
    <cellStyle name="Normal 2 2 2 3 2 3 8 2" xfId="12314"/>
    <cellStyle name="Normal 2 2 2 3 2 3 9" xfId="12316"/>
    <cellStyle name="Normal 2 2 2 3 2 4" xfId="12318"/>
    <cellStyle name="Normal 2 2 2 3 2 4 2" xfId="12320"/>
    <cellStyle name="Normal 2 2 2 3 2 4 2 2" xfId="508"/>
    <cellStyle name="Normal 2 2 2 3 2 4 2 2 2" xfId="721"/>
    <cellStyle name="Normal 2 2 2 3 2 4 2 2 2 2" xfId="730"/>
    <cellStyle name="Normal 2 2 2 3 2 4 2 2 2 2 2" xfId="740"/>
    <cellStyle name="Normal 2 2 2 3 2 4 2 2 2 2 2 2" xfId="603"/>
    <cellStyle name="Normal 2 2 2 3 2 4 2 2 2 2 2 2 2" xfId="76"/>
    <cellStyle name="Normal 2 2 2 3 2 4 2 2 2 2 2 3" xfId="765"/>
    <cellStyle name="Normal 2 2 2 3 2 4 2 2 2 2 3" xfId="773"/>
    <cellStyle name="Normal 2 2 2 3 2 4 2 2 2 2 3 2" xfId="777"/>
    <cellStyle name="Normal 2 2 2 3 2 4 2 2 2 2 4" xfId="782"/>
    <cellStyle name="Normal 2 2 2 3 2 4 2 2 2 3" xfId="801"/>
    <cellStyle name="Normal 2 2 2 3 2 4 2 2 2 3 2" xfId="549"/>
    <cellStyle name="Normal 2 2 2 3 2 4 2 2 2 3 2 2" xfId="566"/>
    <cellStyle name="Normal 2 2 2 3 2 4 2 2 2 3 3" xfId="713"/>
    <cellStyle name="Normal 2 2 2 3 2 4 2 2 2 4" xfId="810"/>
    <cellStyle name="Normal 2 2 2 3 2 4 2 2 2 4 2" xfId="29"/>
    <cellStyle name="Normal 2 2 2 3 2 4 2 2 2 5" xfId="833"/>
    <cellStyle name="Normal 2 2 2 3 2 4 2 2 3" xfId="857"/>
    <cellStyle name="Normal 2 2 2 3 2 4 2 2 3 2" xfId="877"/>
    <cellStyle name="Normal 2 2 2 3 2 4 2 2 3 2 2" xfId="891"/>
    <cellStyle name="Normal 2 2 2 3 2 4 2 2 3 2 2 2" xfId="897"/>
    <cellStyle name="Normal 2 2 2 3 2 4 2 2 3 2 3" xfId="913"/>
    <cellStyle name="Normal 2 2 2 3 2 4 2 2 3 3" xfId="942"/>
    <cellStyle name="Normal 2 2 2 3 2 4 2 2 3 3 2" xfId="951"/>
    <cellStyle name="Normal 2 2 2 3 2 4 2 2 3 4" xfId="968"/>
    <cellStyle name="Normal 2 2 2 3 2 4 2 2 4" xfId="991"/>
    <cellStyle name="Normal 2 2 2 3 2 4 2 2 4 2" xfId="1014"/>
    <cellStyle name="Normal 2 2 2 3 2 4 2 2 4 2 2" xfId="1025"/>
    <cellStyle name="Normal 2 2 2 3 2 4 2 2 4 3" xfId="1065"/>
    <cellStyle name="Normal 2 2 2 3 2 4 2 2 5" xfId="1091"/>
    <cellStyle name="Normal 2 2 2 3 2 4 2 2 5 2" xfId="1112"/>
    <cellStyle name="Normal 2 2 2 3 2 4 2 2 6" xfId="1135"/>
    <cellStyle name="Normal 2 2 2 3 2 4 2 3" xfId="1146"/>
    <cellStyle name="Normal 2 2 2 3 2 4 2 3 2" xfId="1149"/>
    <cellStyle name="Normal 2 2 2 3 2 4 2 3 2 2" xfId="1163"/>
    <cellStyle name="Normal 2 2 2 3 2 4 2 3 2 2 2" xfId="1185"/>
    <cellStyle name="Normal 2 2 2 3 2 4 2 3 2 2 2 2" xfId="226"/>
    <cellStyle name="Normal 2 2 2 3 2 4 2 3 2 2 3" xfId="1196"/>
    <cellStyle name="Normal 2 2 2 3 2 4 2 3 2 3" xfId="1218"/>
    <cellStyle name="Normal 2 2 2 3 2 4 2 3 2 3 2" xfId="1230"/>
    <cellStyle name="Normal 2 2 2 3 2 4 2 3 2 4" xfId="130"/>
    <cellStyle name="Normal 2 2 2 3 2 4 2 3 3" xfId="1270"/>
    <cellStyle name="Normal 2 2 2 3 2 4 2 3 3 2" xfId="1284"/>
    <cellStyle name="Normal 2 2 2 3 2 4 2 3 3 2 2" xfId="1291"/>
    <cellStyle name="Normal 2 2 2 3 2 4 2 3 3 3" xfId="1309"/>
    <cellStyle name="Normal 2 2 2 3 2 4 2 3 4" xfId="1333"/>
    <cellStyle name="Normal 2 2 2 3 2 4 2 3 4 2" xfId="1349"/>
    <cellStyle name="Normal 2 2 2 3 2 4 2 3 5" xfId="1372"/>
    <cellStyle name="Normal 2 2 2 3 2 4 2 4" xfId="1393"/>
    <cellStyle name="Normal 2 2 2 3 2 4 2 4 2" xfId="56"/>
    <cellStyle name="Normal 2 2 2 3 2 4 2 4 2 2" xfId="1404"/>
    <cellStyle name="Normal 2 2 2 3 2 4 2 4 2 2 2" xfId="848"/>
    <cellStyle name="Normal 2 2 2 3 2 4 2 4 2 3" xfId="1416"/>
    <cellStyle name="Normal 2 2 2 3 2 4 2 4 3" xfId="1156"/>
    <cellStyle name="Normal 2 2 2 3 2 4 2 4 3 2" xfId="1175"/>
    <cellStyle name="Normal 2 2 2 3 2 4 2 4 4" xfId="1213"/>
    <cellStyle name="Normal 2 2 2 3 2 4 2 5" xfId="1421"/>
    <cellStyle name="Normal 2 2 2 3 2 4 2 5 2" xfId="1426"/>
    <cellStyle name="Normal 2 2 2 3 2 4 2 5 2 2" xfId="1436"/>
    <cellStyle name="Normal 2 2 2 3 2 4 2 5 3" xfId="1277"/>
    <cellStyle name="Normal 2 2 2 3 2 4 2 6" xfId="1453"/>
    <cellStyle name="Normal 2 2 2 3 2 4 2 6 2" xfId="1463"/>
    <cellStyle name="Normal 2 2 2 3 2 4 2 7" xfId="1491"/>
    <cellStyle name="Normal 2 2 2 3 2 4 3" xfId="12321"/>
    <cellStyle name="Normal 2 2 2 3 2 4 3 2" xfId="12322"/>
    <cellStyle name="Normal 2 2 2 3 2 4 3 2 2" xfId="12323"/>
    <cellStyle name="Normal 2 2 2 3 2 4 3 2 2 2" xfId="6171"/>
    <cellStyle name="Normal 2 2 2 3 2 4 3 2 2 2 2" xfId="12325"/>
    <cellStyle name="Normal 2 2 2 3 2 4 3 2 2 2 2 2" xfId="5777"/>
    <cellStyle name="Normal 2 2 2 3 2 4 3 2 2 2 3" xfId="12328"/>
    <cellStyle name="Normal 2 2 2 3 2 4 3 2 2 3" xfId="12329"/>
    <cellStyle name="Normal 2 2 2 3 2 4 3 2 2 3 2" xfId="12331"/>
    <cellStyle name="Normal 2 2 2 3 2 4 3 2 2 4" xfId="3358"/>
    <cellStyle name="Normal 2 2 2 3 2 4 3 2 3" xfId="12332"/>
    <cellStyle name="Normal 2 2 2 3 2 4 3 2 3 2" xfId="12333"/>
    <cellStyle name="Normal 2 2 2 3 2 4 3 2 3 2 2" xfId="12335"/>
    <cellStyle name="Normal 2 2 2 3 2 4 3 2 3 3" xfId="12336"/>
    <cellStyle name="Normal 2 2 2 3 2 4 3 2 4" xfId="12338"/>
    <cellStyle name="Normal 2 2 2 3 2 4 3 2 4 2" xfId="12339"/>
    <cellStyle name="Normal 2 2 2 3 2 4 3 2 5" xfId="12341"/>
    <cellStyle name="Normal 2 2 2 3 2 4 3 3" xfId="12342"/>
    <cellStyle name="Normal 2 2 2 3 2 4 3 3 2" xfId="12346"/>
    <cellStyle name="Normal 2 2 2 3 2 4 3 3 2 2" xfId="12349"/>
    <cellStyle name="Normal 2 2 2 3 2 4 3 3 2 2 2" xfId="4154"/>
    <cellStyle name="Normal 2 2 2 3 2 4 3 3 2 3" xfId="12350"/>
    <cellStyle name="Normal 2 2 2 3 2 4 3 3 3" xfId="12353"/>
    <cellStyle name="Normal 2 2 2 3 2 4 3 3 3 2" xfId="12354"/>
    <cellStyle name="Normal 2 2 2 3 2 4 3 3 4" xfId="12355"/>
    <cellStyle name="Normal 2 2 2 3 2 4 3 4" xfId="12356"/>
    <cellStyle name="Normal 2 2 2 3 2 4 3 4 2" xfId="12360"/>
    <cellStyle name="Normal 2 2 2 3 2 4 3 4 2 2" xfId="12361"/>
    <cellStyle name="Normal 2 2 2 3 2 4 3 4 3" xfId="12365"/>
    <cellStyle name="Normal 2 2 2 3 2 4 3 5" xfId="9610"/>
    <cellStyle name="Normal 2 2 2 3 2 4 3 5 2" xfId="4003"/>
    <cellStyle name="Normal 2 2 2 3 2 4 3 6" xfId="9615"/>
    <cellStyle name="Normal 2 2 2 3 2 4 4" xfId="12366"/>
    <cellStyle name="Normal 2 2 2 3 2 4 4 2" xfId="12367"/>
    <cellStyle name="Normal 2 2 2 3 2 4 4 2 2" xfId="12368"/>
    <cellStyle name="Normal 2 2 2 3 2 4 4 2 2 2" xfId="12370"/>
    <cellStyle name="Normal 2 2 2 3 2 4 4 2 2 2 2" xfId="12372"/>
    <cellStyle name="Normal 2 2 2 3 2 4 4 2 2 3" xfId="12374"/>
    <cellStyle name="Normal 2 2 2 3 2 4 4 2 3" xfId="12376"/>
    <cellStyle name="Normal 2 2 2 3 2 4 4 2 3 2" xfId="12378"/>
    <cellStyle name="Normal 2 2 2 3 2 4 4 2 4" xfId="12381"/>
    <cellStyle name="Normal 2 2 2 3 2 4 4 3" xfId="12383"/>
    <cellStyle name="Normal 2 2 2 3 2 4 4 3 2" xfId="12385"/>
    <cellStyle name="Normal 2 2 2 3 2 4 4 3 2 2" xfId="12389"/>
    <cellStyle name="Normal 2 2 2 3 2 4 4 3 3" xfId="12391"/>
    <cellStyle name="Normal 2 2 2 3 2 4 4 4" xfId="12395"/>
    <cellStyle name="Normal 2 2 2 3 2 4 4 4 2" xfId="12400"/>
    <cellStyle name="Normal 2 2 2 3 2 4 4 5" xfId="9625"/>
    <cellStyle name="Normal 2 2 2 3 2 4 5" xfId="12402"/>
    <cellStyle name="Normal 2 2 2 3 2 4 5 2" xfId="12403"/>
    <cellStyle name="Normal 2 2 2 3 2 4 5 2 2" xfId="12404"/>
    <cellStyle name="Normal 2 2 2 3 2 4 5 2 2 2" xfId="12406"/>
    <cellStyle name="Normal 2 2 2 3 2 4 5 2 3" xfId="12408"/>
    <cellStyle name="Normal 2 2 2 3 2 4 5 3" xfId="12410"/>
    <cellStyle name="Normal 2 2 2 3 2 4 5 3 2" xfId="12411"/>
    <cellStyle name="Normal 2 2 2 3 2 4 5 4" xfId="12416"/>
    <cellStyle name="Normal 2 2 2 3 2 4 6" xfId="12418"/>
    <cellStyle name="Normal 2 2 2 3 2 4 6 2" xfId="12420"/>
    <cellStyle name="Normal 2 2 2 3 2 4 6 2 2" xfId="12422"/>
    <cellStyle name="Normal 2 2 2 3 2 4 6 3" xfId="12428"/>
    <cellStyle name="Normal 2 2 2 3 2 4 7" xfId="12430"/>
    <cellStyle name="Normal 2 2 2 3 2 4 7 2" xfId="12432"/>
    <cellStyle name="Normal 2 2 2 3 2 4 8" xfId="12434"/>
    <cellStyle name="Normal 2 2 2 3 2 5" xfId="12438"/>
    <cellStyle name="Normal 2 2 2 3 2 5 2" xfId="12441"/>
    <cellStyle name="Normal 2 2 2 3 2 5 2 2" xfId="12443"/>
    <cellStyle name="Normal 2 2 2 3 2 5 2 2 2" xfId="12444"/>
    <cellStyle name="Normal 2 2 2 3 2 5 2 2 2 2" xfId="11852"/>
    <cellStyle name="Normal 2 2 2 3 2 5 2 2 2 2 2" xfId="12445"/>
    <cellStyle name="Normal 2 2 2 3 2 5 2 2 2 2 2 2" xfId="12446"/>
    <cellStyle name="Normal 2 2 2 3 2 5 2 2 2 2 3" xfId="12447"/>
    <cellStyle name="Normal 2 2 2 3 2 5 2 2 2 3" xfId="12448"/>
    <cellStyle name="Normal 2 2 2 3 2 5 2 2 2 3 2" xfId="12449"/>
    <cellStyle name="Normal 2 2 2 3 2 5 2 2 2 4" xfId="4464"/>
    <cellStyle name="Normal 2 2 2 3 2 5 2 2 3" xfId="12450"/>
    <cellStyle name="Normal 2 2 2 3 2 5 2 2 3 2" xfId="12451"/>
    <cellStyle name="Normal 2 2 2 3 2 5 2 2 3 2 2" xfId="12452"/>
    <cellStyle name="Normal 2 2 2 3 2 5 2 2 3 3" xfId="12453"/>
    <cellStyle name="Normal 2 2 2 3 2 5 2 2 4" xfId="12456"/>
    <cellStyle name="Normal 2 2 2 3 2 5 2 2 4 2" xfId="12457"/>
    <cellStyle name="Normal 2 2 2 3 2 5 2 2 5" xfId="12458"/>
    <cellStyle name="Normal 2 2 2 3 2 5 2 3" xfId="12461"/>
    <cellStyle name="Normal 2 2 2 3 2 5 2 3 2" xfId="12463"/>
    <cellStyle name="Normal 2 2 2 3 2 5 2 3 2 2" xfId="12465"/>
    <cellStyle name="Normal 2 2 2 3 2 5 2 3 2 2 2" xfId="785"/>
    <cellStyle name="Normal 2 2 2 3 2 5 2 3 2 3" xfId="12467"/>
    <cellStyle name="Normal 2 2 2 3 2 5 2 3 3" xfId="12468"/>
    <cellStyle name="Normal 2 2 2 3 2 5 2 3 3 2" xfId="12470"/>
    <cellStyle name="Normal 2 2 2 3 2 5 2 3 4" xfId="12471"/>
    <cellStyle name="Normal 2 2 2 3 2 5 2 4" xfId="12472"/>
    <cellStyle name="Normal 2 2 2 3 2 5 2 4 2" xfId="12474"/>
    <cellStyle name="Normal 2 2 2 3 2 5 2 4 2 2" xfId="12480"/>
    <cellStyle name="Normal 2 2 2 3 2 5 2 4 3" xfId="12483"/>
    <cellStyle name="Normal 2 2 2 3 2 5 2 5" xfId="12484"/>
    <cellStyle name="Normal 2 2 2 3 2 5 2 5 2" xfId="12489"/>
    <cellStyle name="Normal 2 2 2 3 2 5 2 6" xfId="12492"/>
    <cellStyle name="Normal 2 2 2 3 2 5 3" xfId="12494"/>
    <cellStyle name="Normal 2 2 2 3 2 5 3 2" xfId="12495"/>
    <cellStyle name="Normal 2 2 2 3 2 5 3 2 2" xfId="12496"/>
    <cellStyle name="Normal 2 2 2 3 2 5 3 2 2 2" xfId="12498"/>
    <cellStyle name="Normal 2 2 2 3 2 5 3 2 2 2 2" xfId="12499"/>
    <cellStyle name="Normal 2 2 2 3 2 5 3 2 2 3" xfId="12500"/>
    <cellStyle name="Normal 2 2 2 3 2 5 3 2 3" xfId="12502"/>
    <cellStyle name="Normal 2 2 2 3 2 5 3 2 3 2" xfId="12504"/>
    <cellStyle name="Normal 2 2 2 3 2 5 3 2 4" xfId="12506"/>
    <cellStyle name="Normal 2 2 2 3 2 5 3 3" xfId="12507"/>
    <cellStyle name="Normal 2 2 2 3 2 5 3 3 2" xfId="12509"/>
    <cellStyle name="Normal 2 2 2 3 2 5 3 3 2 2" xfId="12513"/>
    <cellStyle name="Normal 2 2 2 3 2 5 3 3 3" xfId="12516"/>
    <cellStyle name="Normal 2 2 2 3 2 5 3 4" xfId="12517"/>
    <cellStyle name="Normal 2 2 2 3 2 5 3 4 2" xfId="12521"/>
    <cellStyle name="Normal 2 2 2 3 2 5 3 5" xfId="9635"/>
    <cellStyle name="Normal 2 2 2 3 2 5 4" xfId="12522"/>
    <cellStyle name="Normal 2 2 2 3 2 5 4 2" xfId="12523"/>
    <cellStyle name="Normal 2 2 2 3 2 5 4 2 2" xfId="12524"/>
    <cellStyle name="Normal 2 2 2 3 2 5 4 2 2 2" xfId="12526"/>
    <cellStyle name="Normal 2 2 2 3 2 5 4 2 3" xfId="12528"/>
    <cellStyle name="Normal 2 2 2 3 2 5 4 3" xfId="12531"/>
    <cellStyle name="Normal 2 2 2 3 2 5 4 3 2" xfId="12533"/>
    <cellStyle name="Normal 2 2 2 3 2 5 4 4" xfId="12537"/>
    <cellStyle name="Normal 2 2 2 3 2 5 5" xfId="12538"/>
    <cellStyle name="Normal 2 2 2 3 2 5 5 2" xfId="12539"/>
    <cellStyle name="Normal 2 2 2 3 2 5 5 2 2" xfId="12540"/>
    <cellStyle name="Normal 2 2 2 3 2 5 5 3" xfId="12542"/>
    <cellStyle name="Normal 2 2 2 3 2 5 6" xfId="12544"/>
    <cellStyle name="Normal 2 2 2 3 2 5 6 2" xfId="12547"/>
    <cellStyle name="Normal 2 2 2 3 2 5 7" xfId="12551"/>
    <cellStyle name="Normal 2 2 2 3 2 6" xfId="12556"/>
    <cellStyle name="Normal 2 2 2 3 2 6 2" xfId="12558"/>
    <cellStyle name="Normal 2 2 2 3 2 6 2 2" xfId="12559"/>
    <cellStyle name="Normal 2 2 2 3 2 6 2 2 2" xfId="12561"/>
    <cellStyle name="Normal 2 2 2 3 2 6 2 2 2 2" xfId="12563"/>
    <cellStyle name="Normal 2 2 2 3 2 6 2 2 2 2 2" xfId="12565"/>
    <cellStyle name="Normal 2 2 2 3 2 6 2 2 2 3" xfId="12566"/>
    <cellStyle name="Normal 2 2 2 3 2 6 2 2 3" xfId="12569"/>
    <cellStyle name="Normal 2 2 2 3 2 6 2 2 3 2" xfId="12571"/>
    <cellStyle name="Normal 2 2 2 3 2 6 2 2 4" xfId="12573"/>
    <cellStyle name="Normal 2 2 2 3 2 6 2 3" xfId="12574"/>
    <cellStyle name="Normal 2 2 2 3 2 6 2 3 2" xfId="12576"/>
    <cellStyle name="Normal 2 2 2 3 2 6 2 3 2 2" xfId="12579"/>
    <cellStyle name="Normal 2 2 2 3 2 6 2 3 3" xfId="12582"/>
    <cellStyle name="Normal 2 2 2 3 2 6 2 4" xfId="12583"/>
    <cellStyle name="Normal 2 2 2 3 2 6 2 4 2" xfId="12587"/>
    <cellStyle name="Normal 2 2 2 3 2 6 2 5" xfId="12588"/>
    <cellStyle name="Normal 2 2 2 3 2 6 3" xfId="12589"/>
    <cellStyle name="Normal 2 2 2 3 2 6 3 2" xfId="12590"/>
    <cellStyle name="Normal 2 2 2 3 2 6 3 2 2" xfId="12592"/>
    <cellStyle name="Normal 2 2 2 3 2 6 3 2 2 2" xfId="12593"/>
    <cellStyle name="Normal 2 2 2 3 2 6 3 2 3" xfId="12596"/>
    <cellStyle name="Normal 2 2 2 3 2 6 3 3" xfId="12597"/>
    <cellStyle name="Normal 2 2 2 3 2 6 3 3 2" xfId="12599"/>
    <cellStyle name="Normal 2 2 2 3 2 6 3 4" xfId="12601"/>
    <cellStyle name="Normal 2 2 2 3 2 6 4" xfId="12602"/>
    <cellStyle name="Normal 2 2 2 3 2 6 4 2" xfId="12603"/>
    <cellStyle name="Normal 2 2 2 3 2 6 4 2 2" xfId="12604"/>
    <cellStyle name="Normal 2 2 2 3 2 6 4 3" xfId="12606"/>
    <cellStyle name="Normal 2 2 2 3 2 6 5" xfId="12607"/>
    <cellStyle name="Normal 2 2 2 3 2 6 5 2" xfId="12608"/>
    <cellStyle name="Normal 2 2 2 3 2 6 6" xfId="12611"/>
    <cellStyle name="Normal 2 2 2 3 2 7" xfId="12616"/>
    <cellStyle name="Normal 2 2 2 3 2 7 2" xfId="12618"/>
    <cellStyle name="Normal 2 2 2 3 2 7 2 2" xfId="12620"/>
    <cellStyle name="Normal 2 2 2 3 2 7 2 2 2" xfId="12622"/>
    <cellStyle name="Normal 2 2 2 3 2 7 2 2 2 2" xfId="12624"/>
    <cellStyle name="Normal 2 2 2 3 2 7 2 2 3" xfId="12626"/>
    <cellStyle name="Normal 2 2 2 3 2 7 2 3" xfId="12627"/>
    <cellStyle name="Normal 2 2 2 3 2 7 2 3 2" xfId="12629"/>
    <cellStyle name="Normal 2 2 2 3 2 7 2 4" xfId="12630"/>
    <cellStyle name="Normal 2 2 2 3 2 7 3" xfId="12632"/>
    <cellStyle name="Normal 2 2 2 3 2 7 3 2" xfId="12633"/>
    <cellStyle name="Normal 2 2 2 3 2 7 3 2 2" xfId="12635"/>
    <cellStyle name="Normal 2 2 2 3 2 7 3 3" xfId="12636"/>
    <cellStyle name="Normal 2 2 2 3 2 7 4" xfId="12638"/>
    <cellStyle name="Normal 2 2 2 3 2 7 4 2" xfId="12639"/>
    <cellStyle name="Normal 2 2 2 3 2 7 5" xfId="12640"/>
    <cellStyle name="Normal 2 2 2 3 2 8" xfId="12641"/>
    <cellStyle name="Normal 2 2 2 3 2 8 2" xfId="12643"/>
    <cellStyle name="Normal 2 2 2 3 2 8 2 2" xfId="12644"/>
    <cellStyle name="Normal 2 2 2 3 2 8 2 2 2" xfId="12647"/>
    <cellStyle name="Normal 2 2 2 3 2 8 2 3" xfId="12648"/>
    <cellStyle name="Normal 2 2 2 3 2 8 3" xfId="12650"/>
    <cellStyle name="Normal 2 2 2 3 2 8 3 2" xfId="12652"/>
    <cellStyle name="Normal 2 2 2 3 2 8 4" xfId="12655"/>
    <cellStyle name="Normal 2 2 2 3 2 9" xfId="12656"/>
    <cellStyle name="Normal 2 2 2 3 2 9 2" xfId="12657"/>
    <cellStyle name="Normal 2 2 2 3 2 9 2 2" xfId="12658"/>
    <cellStyle name="Normal 2 2 2 3 2 9 3" xfId="12660"/>
    <cellStyle name="Normal 2 2 2 3 3" xfId="12662"/>
    <cellStyle name="Normal 2 2 2 3 3 10" xfId="12664"/>
    <cellStyle name="Normal 2 2 2 3 3 2" xfId="12666"/>
    <cellStyle name="Normal 2 2 2 3 3 2 2" xfId="12668"/>
    <cellStyle name="Normal 2 2 2 3 3 2 2 2" xfId="12670"/>
    <cellStyle name="Normal 2 2 2 3 3 2 2 2 2" xfId="12671"/>
    <cellStyle name="Normal 2 2 2 3 3 2 2 2 2 2" xfId="12674"/>
    <cellStyle name="Normal 2 2 2 3 3 2 2 2 2 2 2" xfId="12676"/>
    <cellStyle name="Normal 2 2 2 3 3 2 2 2 2 2 2 2" xfId="12678"/>
    <cellStyle name="Normal 2 2 2 3 3 2 2 2 2 2 2 2 2" xfId="12680"/>
    <cellStyle name="Normal 2 2 2 3 3 2 2 2 2 2 2 2 2 2" xfId="12682"/>
    <cellStyle name="Normal 2 2 2 3 3 2 2 2 2 2 2 2 3" xfId="12685"/>
    <cellStyle name="Normal 2 2 2 3 3 2 2 2 2 2 2 3" xfId="12686"/>
    <cellStyle name="Normal 2 2 2 3 3 2 2 2 2 2 2 3 2" xfId="12688"/>
    <cellStyle name="Normal 2 2 2 3 3 2 2 2 2 2 2 4" xfId="11075"/>
    <cellStyle name="Normal 2 2 2 3 3 2 2 2 2 2 3" xfId="12691"/>
    <cellStyle name="Normal 2 2 2 3 3 2 2 2 2 2 3 2" xfId="12692"/>
    <cellStyle name="Normal 2 2 2 3 3 2 2 2 2 2 3 2 2" xfId="12696"/>
    <cellStyle name="Normal 2 2 2 3 3 2 2 2 2 2 3 3" xfId="12697"/>
    <cellStyle name="Normal 2 2 2 3 3 2 2 2 2 2 4" xfId="2604"/>
    <cellStyle name="Normal 2 2 2 3 3 2 2 2 2 2 4 2" xfId="8390"/>
    <cellStyle name="Normal 2 2 2 3 3 2 2 2 2 2 5" xfId="8392"/>
    <cellStyle name="Normal 2 2 2 3 3 2 2 2 2 3" xfId="12701"/>
    <cellStyle name="Normal 2 2 2 3 3 2 2 2 2 3 2" xfId="12705"/>
    <cellStyle name="Normal 2 2 2 3 3 2 2 2 2 3 2 2" xfId="12706"/>
    <cellStyle name="Normal 2 2 2 3 3 2 2 2 2 3 2 2 2" xfId="12708"/>
    <cellStyle name="Normal 2 2 2 3 3 2 2 2 2 3 2 3" xfId="12709"/>
    <cellStyle name="Normal 2 2 2 3 3 2 2 2 2 3 3" xfId="12710"/>
    <cellStyle name="Normal 2 2 2 3 3 2 2 2 2 3 3 2" xfId="12711"/>
    <cellStyle name="Normal 2 2 2 3 3 2 2 2 2 3 4" xfId="8398"/>
    <cellStyle name="Normal 2 2 2 3 3 2 2 2 2 4" xfId="12716"/>
    <cellStyle name="Normal 2 2 2 3 3 2 2 2 2 4 2" xfId="12718"/>
    <cellStyle name="Normal 2 2 2 3 3 2 2 2 2 4 2 2" xfId="12719"/>
    <cellStyle name="Normal 2 2 2 3 3 2 2 2 2 4 3" xfId="12720"/>
    <cellStyle name="Normal 2 2 2 3 3 2 2 2 2 5" xfId="12724"/>
    <cellStyle name="Normal 2 2 2 3 3 2 2 2 2 5 2" xfId="12725"/>
    <cellStyle name="Normal 2 2 2 3 3 2 2 2 2 6" xfId="12728"/>
    <cellStyle name="Normal 2 2 2 3 3 2 2 2 3" xfId="12730"/>
    <cellStyle name="Normal 2 2 2 3 3 2 2 2 3 2" xfId="12732"/>
    <cellStyle name="Normal 2 2 2 3 3 2 2 2 3 2 2" xfId="12734"/>
    <cellStyle name="Normal 2 2 2 3 3 2 2 2 3 2 2 2" xfId="12735"/>
    <cellStyle name="Normal 2 2 2 3 3 2 2 2 3 2 2 2 2" xfId="12738"/>
    <cellStyle name="Normal 2 2 2 3 3 2 2 2 3 2 2 3" xfId="12739"/>
    <cellStyle name="Normal 2 2 2 3 3 2 2 2 3 2 3" xfId="12740"/>
    <cellStyle name="Normal 2 2 2 3 3 2 2 2 3 2 3 2" xfId="12741"/>
    <cellStyle name="Normal 2 2 2 3 3 2 2 2 3 2 4" xfId="5251"/>
    <cellStyle name="Normal 2 2 2 3 3 2 2 2 3 3" xfId="12747"/>
    <cellStyle name="Normal 2 2 2 3 3 2 2 2 3 3 2" xfId="12748"/>
    <cellStyle name="Normal 2 2 2 3 3 2 2 2 3 3 2 2" xfId="12749"/>
    <cellStyle name="Normal 2 2 2 3 3 2 2 2 3 3 3" xfId="12750"/>
    <cellStyle name="Normal 2 2 2 3 3 2 2 2 3 4" xfId="3103"/>
    <cellStyle name="Normal 2 2 2 3 3 2 2 2 3 4 2" xfId="7879"/>
    <cellStyle name="Normal 2 2 2 3 3 2 2 2 3 5" xfId="1430"/>
    <cellStyle name="Normal 2 2 2 3 3 2 2 2 4" xfId="12751"/>
    <cellStyle name="Normal 2 2 2 3 3 2 2 2 4 2" xfId="12752"/>
    <cellStyle name="Normal 2 2 2 3 3 2 2 2 4 2 2" xfId="12755"/>
    <cellStyle name="Normal 2 2 2 3 3 2 2 2 4 2 2 2" xfId="12756"/>
    <cellStyle name="Normal 2 2 2 3 3 2 2 2 4 2 3" xfId="12757"/>
    <cellStyle name="Normal 2 2 2 3 3 2 2 2 4 3" xfId="12758"/>
    <cellStyle name="Normal 2 2 2 3 3 2 2 2 4 3 2" xfId="12759"/>
    <cellStyle name="Normal 2 2 2 3 3 2 2 2 4 4" xfId="7885"/>
    <cellStyle name="Normal 2 2 2 3 3 2 2 2 5" xfId="12761"/>
    <cellStyle name="Normal 2 2 2 3 3 2 2 2 5 2" xfId="12762"/>
    <cellStyle name="Normal 2 2 2 3 3 2 2 2 5 2 2" xfId="12763"/>
    <cellStyle name="Normal 2 2 2 3 3 2 2 2 5 3" xfId="12765"/>
    <cellStyle name="Normal 2 2 2 3 3 2 2 2 6" xfId="12768"/>
    <cellStyle name="Normal 2 2 2 3 3 2 2 2 6 2" xfId="12771"/>
    <cellStyle name="Normal 2 2 2 3 3 2 2 2 7" xfId="12774"/>
    <cellStyle name="Normal 2 2 2 3 3 2 2 3" xfId="12775"/>
    <cellStyle name="Normal 2 2 2 3 3 2 2 3 2" xfId="12776"/>
    <cellStyle name="Normal 2 2 2 3 3 2 2 3 2 2" xfId="12778"/>
    <cellStyle name="Normal 2 2 2 3 3 2 2 3 2 2 2" xfId="12782"/>
    <cellStyle name="Normal 2 2 2 3 3 2 2 3 2 2 2 2" xfId="12783"/>
    <cellStyle name="Normal 2 2 2 3 3 2 2 3 2 2 2 2 2" xfId="12785"/>
    <cellStyle name="Normal 2 2 2 3 3 2 2 3 2 2 2 3" xfId="12786"/>
    <cellStyle name="Normal 2 2 2 3 3 2 2 3 2 2 3" xfId="12787"/>
    <cellStyle name="Normal 2 2 2 3 3 2 2 3 2 2 3 2" xfId="12788"/>
    <cellStyle name="Normal 2 2 2 3 3 2 2 3 2 2 4" xfId="8446"/>
    <cellStyle name="Normal 2 2 2 3 3 2 2 3 2 3" xfId="12792"/>
    <cellStyle name="Normal 2 2 2 3 3 2 2 3 2 3 2" xfId="12793"/>
    <cellStyle name="Normal 2 2 2 3 3 2 2 3 2 3 2 2" xfId="12795"/>
    <cellStyle name="Normal 2 2 2 3 3 2 2 3 2 3 3" xfId="12797"/>
    <cellStyle name="Normal 2 2 2 3 3 2 2 3 2 4" xfId="12801"/>
    <cellStyle name="Normal 2 2 2 3 3 2 2 3 2 4 2" xfId="12802"/>
    <cellStyle name="Normal 2 2 2 3 3 2 2 3 2 5" xfId="12804"/>
    <cellStyle name="Normal 2 2 2 3 3 2 2 3 3" xfId="12805"/>
    <cellStyle name="Normal 2 2 2 3 3 2 2 3 3 2" xfId="12807"/>
    <cellStyle name="Normal 2 2 2 3 3 2 2 3 3 2 2" xfId="12808"/>
    <cellStyle name="Normal 2 2 2 3 3 2 2 3 3 2 2 2" xfId="12809"/>
    <cellStyle name="Normal 2 2 2 3 3 2 2 3 3 2 3" xfId="12810"/>
    <cellStyle name="Normal 2 2 2 3 3 2 2 3 3 3" xfId="12811"/>
    <cellStyle name="Normal 2 2 2 3 3 2 2 3 3 3 2" xfId="12812"/>
    <cellStyle name="Normal 2 2 2 3 3 2 2 3 3 4" xfId="7895"/>
    <cellStyle name="Normal 2 2 2 3 3 2 2 3 4" xfId="12814"/>
    <cellStyle name="Normal 2 2 2 3 3 2 2 3 4 2" xfId="12815"/>
    <cellStyle name="Normal 2 2 2 3 3 2 2 3 4 2 2" xfId="12816"/>
    <cellStyle name="Normal 2 2 2 3 3 2 2 3 4 3" xfId="12818"/>
    <cellStyle name="Normal 2 2 2 3 3 2 2 3 5" xfId="12819"/>
    <cellStyle name="Normal 2 2 2 3 3 2 2 3 5 2" xfId="12820"/>
    <cellStyle name="Normal 2 2 2 3 3 2 2 3 6" xfId="12823"/>
    <cellStyle name="Normal 2 2 2 3 3 2 2 4" xfId="9479"/>
    <cellStyle name="Normal 2 2 2 3 3 2 2 4 2" xfId="12824"/>
    <cellStyle name="Normal 2 2 2 3 3 2 2 4 2 2" xfId="12826"/>
    <cellStyle name="Normal 2 2 2 3 3 2 2 4 2 2 2" xfId="12827"/>
    <cellStyle name="Normal 2 2 2 3 3 2 2 4 2 2 2 2" xfId="12828"/>
    <cellStyle name="Normal 2 2 2 3 3 2 2 4 2 2 3" xfId="12829"/>
    <cellStyle name="Normal 2 2 2 3 3 2 2 4 2 3" xfId="12830"/>
    <cellStyle name="Normal 2 2 2 3 3 2 2 4 2 3 2" xfId="12831"/>
    <cellStyle name="Normal 2 2 2 3 3 2 2 4 2 4" xfId="12834"/>
    <cellStyle name="Normal 2 2 2 3 3 2 2 4 3" xfId="12835"/>
    <cellStyle name="Normal 2 2 2 3 3 2 2 4 3 2" xfId="12836"/>
    <cellStyle name="Normal 2 2 2 3 3 2 2 4 3 2 2" xfId="12837"/>
    <cellStyle name="Normal 2 2 2 3 3 2 2 4 3 3" xfId="12839"/>
    <cellStyle name="Normal 2 2 2 3 3 2 2 4 4" xfId="12841"/>
    <cellStyle name="Normal 2 2 2 3 3 2 2 4 4 2" xfId="12843"/>
    <cellStyle name="Normal 2 2 2 3 3 2 2 4 5" xfId="12845"/>
    <cellStyle name="Normal 2 2 2 3 3 2 2 5" xfId="12846"/>
    <cellStyle name="Normal 2 2 2 3 3 2 2 5 2" xfId="12847"/>
    <cellStyle name="Normal 2 2 2 3 3 2 2 5 2 2" xfId="12848"/>
    <cellStyle name="Normal 2 2 2 3 3 2 2 5 2 2 2" xfId="12849"/>
    <cellStyle name="Normal 2 2 2 3 3 2 2 5 2 3" xfId="12850"/>
    <cellStyle name="Normal 2 2 2 3 3 2 2 5 3" xfId="12851"/>
    <cellStyle name="Normal 2 2 2 3 3 2 2 5 3 2" xfId="12852"/>
    <cellStyle name="Normal 2 2 2 3 3 2 2 5 4" xfId="12854"/>
    <cellStyle name="Normal 2 2 2 3 3 2 2 6" xfId="12858"/>
    <cellStyle name="Normal 2 2 2 3 3 2 2 6 2" xfId="12863"/>
    <cellStyle name="Normal 2 2 2 3 3 2 2 6 2 2" xfId="12865"/>
    <cellStyle name="Normal 2 2 2 3 3 2 2 6 3" xfId="12867"/>
    <cellStyle name="Normal 2 2 2 3 3 2 2 7" xfId="12871"/>
    <cellStyle name="Normal 2 2 2 3 3 2 2 7 2" xfId="12873"/>
    <cellStyle name="Normal 2 2 2 3 3 2 2 8" xfId="12875"/>
    <cellStyle name="Normal 2 2 2 3 3 2 3" xfId="12877"/>
    <cellStyle name="Normal 2 2 2 3 3 2 3 2" xfId="12878"/>
    <cellStyle name="Normal 2 2 2 3 3 2 3 2 2" xfId="12880"/>
    <cellStyle name="Normal 2 2 2 3 3 2 3 2 2 2" xfId="12884"/>
    <cellStyle name="Normal 2 2 2 3 3 2 3 2 2 2 2" xfId="12889"/>
    <cellStyle name="Normal 2 2 2 3 3 2 3 2 2 2 2 2" xfId="12892"/>
    <cellStyle name="Normal 2 2 2 3 3 2 3 2 2 2 2 2 2" xfId="12893"/>
    <cellStyle name="Normal 2 2 2 3 3 2 3 2 2 2 2 3" xfId="12894"/>
    <cellStyle name="Normal 2 2 2 3 3 2 3 2 2 2 3" xfId="12897"/>
    <cellStyle name="Normal 2 2 2 3 3 2 3 2 2 2 3 2" xfId="12898"/>
    <cellStyle name="Normal 2 2 2 3 3 2 3 2 2 2 4" xfId="1078"/>
    <cellStyle name="Normal 2 2 2 3 3 2 3 2 2 3" xfId="12905"/>
    <cellStyle name="Normal 2 2 2 3 3 2 3 2 2 3 2" xfId="12909"/>
    <cellStyle name="Normal 2 2 2 3 3 2 3 2 2 3 2 2" xfId="12910"/>
    <cellStyle name="Normal 2 2 2 3 3 2 3 2 2 3 3" xfId="12911"/>
    <cellStyle name="Normal 2 2 2 3 3 2 3 2 2 4" xfId="12916"/>
    <cellStyle name="Normal 2 2 2 3 3 2 3 2 2 4 2" xfId="12918"/>
    <cellStyle name="Normal 2 2 2 3 3 2 3 2 2 5" xfId="12920"/>
    <cellStyle name="Normal 2 2 2 3 3 2 3 2 3" xfId="12924"/>
    <cellStyle name="Normal 2 2 2 3 3 2 3 2 3 2" xfId="12931"/>
    <cellStyle name="Normal 2 2 2 3 3 2 3 2 3 2 2" xfId="12935"/>
    <cellStyle name="Normal 2 2 2 3 3 2 3 2 3 2 2 2" xfId="12936"/>
    <cellStyle name="Normal 2 2 2 3 3 2 3 2 3 2 3" xfId="12937"/>
    <cellStyle name="Normal 2 2 2 3 3 2 3 2 3 3" xfId="12942"/>
    <cellStyle name="Normal 2 2 2 3 3 2 3 2 3 3 2" xfId="12944"/>
    <cellStyle name="Normal 2 2 2 3 3 2 3 2 3 4" xfId="1389"/>
    <cellStyle name="Normal 2 2 2 3 3 2 3 2 4" xfId="12948"/>
    <cellStyle name="Normal 2 2 2 3 3 2 3 2 4 2" xfId="12952"/>
    <cellStyle name="Normal 2 2 2 3 3 2 3 2 4 2 2" xfId="12954"/>
    <cellStyle name="Normal 2 2 2 3 3 2 3 2 4 3" xfId="12957"/>
    <cellStyle name="Normal 2 2 2 3 3 2 3 2 5" xfId="12960"/>
    <cellStyle name="Normal 2 2 2 3 3 2 3 2 5 2" xfId="12963"/>
    <cellStyle name="Normal 2 2 2 3 3 2 3 2 6" xfId="12966"/>
    <cellStyle name="Normal 2 2 2 3 3 2 3 3" xfId="12967"/>
    <cellStyle name="Normal 2 2 2 3 3 2 3 3 2" xfId="12970"/>
    <cellStyle name="Normal 2 2 2 3 3 2 3 3 2 2" xfId="12975"/>
    <cellStyle name="Normal 2 2 2 3 3 2 3 3 2 2 2" xfId="12979"/>
    <cellStyle name="Normal 2 2 2 3 3 2 3 3 2 2 2 2" xfId="12980"/>
    <cellStyle name="Normal 2 2 2 3 3 2 3 3 2 2 3" xfId="12981"/>
    <cellStyle name="Normal 2 2 2 3 3 2 3 3 2 3" xfId="12986"/>
    <cellStyle name="Normal 2 2 2 3 3 2 3 3 2 3 2" xfId="12987"/>
    <cellStyle name="Normal 2 2 2 3 3 2 3 3 2 4" xfId="12991"/>
    <cellStyle name="Normal 2 2 2 3 3 2 3 3 3" xfId="12996"/>
    <cellStyle name="Normal 2 2 2 3 3 2 3 3 3 2" xfId="13000"/>
    <cellStyle name="Normal 2 2 2 3 3 2 3 3 3 2 2" xfId="13001"/>
    <cellStyle name="Normal 2 2 2 3 3 2 3 3 3 3" xfId="13003"/>
    <cellStyle name="Normal 2 2 2 3 3 2 3 3 4" xfId="13007"/>
    <cellStyle name="Normal 2 2 2 3 3 2 3 3 4 2" xfId="13009"/>
    <cellStyle name="Normal 2 2 2 3 3 2 3 3 5" xfId="13010"/>
    <cellStyle name="Normal 2 2 2 3 3 2 3 4" xfId="13011"/>
    <cellStyle name="Normal 2 2 2 3 3 2 3 4 2" xfId="13014"/>
    <cellStyle name="Normal 2 2 2 3 3 2 3 4 2 2" xfId="13016"/>
    <cellStyle name="Normal 2 2 2 3 3 2 3 4 2 2 2" xfId="13019"/>
    <cellStyle name="Normal 2 2 2 3 3 2 3 4 2 3" xfId="13021"/>
    <cellStyle name="Normal 2 2 2 3 3 2 3 4 3" xfId="13029"/>
    <cellStyle name="Normal 2 2 2 3 3 2 3 4 3 2" xfId="13030"/>
    <cellStyle name="Normal 2 2 2 3 3 2 3 4 4" xfId="13035"/>
    <cellStyle name="Normal 2 2 2 3 3 2 3 5" xfId="9707"/>
    <cellStyle name="Normal 2 2 2 3 3 2 3 5 2" xfId="8659"/>
    <cellStyle name="Normal 2 2 2 3 3 2 3 5 2 2" xfId="7428"/>
    <cellStyle name="Normal 2 2 2 3 3 2 3 5 3" xfId="8668"/>
    <cellStyle name="Normal 2 2 2 3 3 2 3 6" xfId="6744"/>
    <cellStyle name="Normal 2 2 2 3 3 2 3 6 2" xfId="6749"/>
    <cellStyle name="Normal 2 2 2 3 3 2 3 7" xfId="1159"/>
    <cellStyle name="Normal 2 2 2 3 3 2 4" xfId="13038"/>
    <cellStyle name="Normal 2 2 2 3 3 2 4 2" xfId="13039"/>
    <cellStyle name="Normal 2 2 2 3 3 2 4 2 2" xfId="13041"/>
    <cellStyle name="Normal 2 2 2 3 3 2 4 2 2 2" xfId="13046"/>
    <cellStyle name="Normal 2 2 2 3 3 2 4 2 2 2 2" xfId="13050"/>
    <cellStyle name="Normal 2 2 2 3 3 2 4 2 2 2 2 2" xfId="13051"/>
    <cellStyle name="Normal 2 2 2 3 3 2 4 2 2 2 3" xfId="1614"/>
    <cellStyle name="Normal 2 2 2 3 3 2 4 2 2 3" xfId="13055"/>
    <cellStyle name="Normal 2 2 2 3 3 2 4 2 2 3 2" xfId="13056"/>
    <cellStyle name="Normal 2 2 2 3 3 2 4 2 2 4" xfId="13060"/>
    <cellStyle name="Normal 2 2 2 3 3 2 4 2 3" xfId="13064"/>
    <cellStyle name="Normal 2 2 2 3 3 2 4 2 3 2" xfId="13068"/>
    <cellStyle name="Normal 2 2 2 3 3 2 4 2 3 2 2" xfId="13069"/>
    <cellStyle name="Normal 2 2 2 3 3 2 4 2 3 3" xfId="13071"/>
    <cellStyle name="Normal 2 2 2 3 3 2 4 2 4" xfId="13075"/>
    <cellStyle name="Normal 2 2 2 3 3 2 4 2 4 2" xfId="13078"/>
    <cellStyle name="Normal 2 2 2 3 3 2 4 2 5" xfId="13081"/>
    <cellStyle name="Normal 2 2 2 3 3 2 4 3" xfId="13082"/>
    <cellStyle name="Normal 2 2 2 3 3 2 4 3 2" xfId="13085"/>
    <cellStyle name="Normal 2 2 2 3 3 2 4 3 2 2" xfId="13090"/>
    <cellStyle name="Normal 2 2 2 3 3 2 4 3 2 2 2" xfId="13091"/>
    <cellStyle name="Normal 2 2 2 3 3 2 4 3 2 3" xfId="13092"/>
    <cellStyle name="Normal 2 2 2 3 3 2 4 3 3" xfId="13096"/>
    <cellStyle name="Normal 2 2 2 3 3 2 4 3 3 2" xfId="13099"/>
    <cellStyle name="Normal 2 2 2 3 3 2 4 3 4" xfId="13101"/>
    <cellStyle name="Normal 2 2 2 3 3 2 4 4" xfId="13103"/>
    <cellStyle name="Normal 2 2 2 3 3 2 4 4 2" xfId="13107"/>
    <cellStyle name="Normal 2 2 2 3 3 2 4 4 2 2" xfId="13109"/>
    <cellStyle name="Normal 2 2 2 3 3 2 4 4 3" xfId="13113"/>
    <cellStyle name="Normal 2 2 2 3 3 2 4 5" xfId="153"/>
    <cellStyle name="Normal 2 2 2 3 3 2 4 5 2" xfId="8723"/>
    <cellStyle name="Normal 2 2 2 3 3 2 4 6" xfId="6762"/>
    <cellStyle name="Normal 2 2 2 3 3 2 5" xfId="13114"/>
    <cellStyle name="Normal 2 2 2 3 3 2 5 2" xfId="13115"/>
    <cellStyle name="Normal 2 2 2 3 3 2 5 2 2" xfId="13117"/>
    <cellStyle name="Normal 2 2 2 3 3 2 5 2 2 2" xfId="13121"/>
    <cellStyle name="Normal 2 2 2 3 3 2 5 2 2 2 2" xfId="13123"/>
    <cellStyle name="Normal 2 2 2 3 3 2 5 2 2 3" xfId="13125"/>
    <cellStyle name="Normal 2 2 2 3 3 2 5 2 3" xfId="13129"/>
    <cellStyle name="Normal 2 2 2 3 3 2 5 2 3 2" xfId="13131"/>
    <cellStyle name="Normal 2 2 2 3 3 2 5 2 4" xfId="13133"/>
    <cellStyle name="Normal 2 2 2 3 3 2 5 3" xfId="13134"/>
    <cellStyle name="Normal 2 2 2 3 3 2 5 3 2" xfId="13139"/>
    <cellStyle name="Normal 2 2 2 3 3 2 5 3 2 2" xfId="13142"/>
    <cellStyle name="Normal 2 2 2 3 3 2 5 3 3" xfId="13144"/>
    <cellStyle name="Normal 2 2 2 3 3 2 5 4" xfId="13146"/>
    <cellStyle name="Normal 2 2 2 3 3 2 5 4 2" xfId="13150"/>
    <cellStyle name="Normal 2 2 2 3 3 2 5 5" xfId="9711"/>
    <cellStyle name="Normal 2 2 2 3 3 2 6" xfId="13152"/>
    <cellStyle name="Normal 2 2 2 3 3 2 6 2" xfId="13154"/>
    <cellStyle name="Normal 2 2 2 3 3 2 6 2 2" xfId="13157"/>
    <cellStyle name="Normal 2 2 2 3 3 2 6 2 2 2" xfId="13160"/>
    <cellStyle name="Normal 2 2 2 3 3 2 6 2 3" xfId="13162"/>
    <cellStyle name="Normal 2 2 2 3 3 2 6 3" xfId="13164"/>
    <cellStyle name="Normal 2 2 2 3 3 2 6 3 2" xfId="13167"/>
    <cellStyle name="Normal 2 2 2 3 3 2 6 4" xfId="13170"/>
    <cellStyle name="Normal 2 2 2 3 3 2 7" xfId="13172"/>
    <cellStyle name="Normal 2 2 2 3 3 2 7 2" xfId="13174"/>
    <cellStyle name="Normal 2 2 2 3 3 2 7 2 2" xfId="13176"/>
    <cellStyle name="Normal 2 2 2 3 3 2 7 3" xfId="13179"/>
    <cellStyle name="Normal 2 2 2 3 3 2 8" xfId="13181"/>
    <cellStyle name="Normal 2 2 2 3 3 2 8 2" xfId="13184"/>
    <cellStyle name="Normal 2 2 2 3 3 2 9" xfId="13186"/>
    <cellStyle name="Normal 2 2 2 3 3 3" xfId="13190"/>
    <cellStyle name="Normal 2 2 2 3 3 3 2" xfId="13193"/>
    <cellStyle name="Normal 2 2 2 3 3 3 2 2" xfId="13194"/>
    <cellStyle name="Normal 2 2 2 3 3 3 2 2 2" xfId="13195"/>
    <cellStyle name="Normal 2 2 2 3 3 3 2 2 2 2" xfId="13197"/>
    <cellStyle name="Normal 2 2 2 3 3 3 2 2 2 2 2" xfId="13199"/>
    <cellStyle name="Normal 2 2 2 3 3 3 2 2 2 2 2 2" xfId="5205"/>
    <cellStyle name="Normal 2 2 2 3 3 3 2 2 2 2 2 2 2" xfId="13203"/>
    <cellStyle name="Normal 2 2 2 3 3 3 2 2 2 2 2 3" xfId="13205"/>
    <cellStyle name="Normal 2 2 2 3 3 3 2 2 2 2 3" xfId="13206"/>
    <cellStyle name="Normal 2 2 2 3 3 3 2 2 2 2 3 2" xfId="13208"/>
    <cellStyle name="Normal 2 2 2 3 3 3 2 2 2 2 4" xfId="248"/>
    <cellStyle name="Normal 2 2 2 3 3 3 2 2 2 3" xfId="13213"/>
    <cellStyle name="Normal 2 2 2 3 3 3 2 2 2 3 2" xfId="13214"/>
    <cellStyle name="Normal 2 2 2 3 3 3 2 2 2 3 2 2" xfId="13216"/>
    <cellStyle name="Normal 2 2 2 3 3 3 2 2 2 3 3" xfId="13217"/>
    <cellStyle name="Normal 2 2 2 3 3 3 2 2 2 4" xfId="8248"/>
    <cellStyle name="Normal 2 2 2 3 3 3 2 2 2 4 2" xfId="8257"/>
    <cellStyle name="Normal 2 2 2 3 3 3 2 2 2 5" xfId="7000"/>
    <cellStyle name="Normal 2 2 2 3 3 3 2 2 3" xfId="13218"/>
    <cellStyle name="Normal 2 2 2 3 3 3 2 2 3 2" xfId="13220"/>
    <cellStyle name="Normal 2 2 2 3 3 3 2 2 3 2 2" xfId="13221"/>
    <cellStyle name="Normal 2 2 2 3 3 3 2 2 3 2 2 2" xfId="13223"/>
    <cellStyle name="Normal 2 2 2 3 3 3 2 2 3 2 3" xfId="13224"/>
    <cellStyle name="Normal 2 2 2 3 3 3 2 2 3 3" xfId="13225"/>
    <cellStyle name="Normal 2 2 2 3 3 3 2 2 3 3 2" xfId="13226"/>
    <cellStyle name="Normal 2 2 2 3 3 3 2 2 3 4" xfId="7943"/>
    <cellStyle name="Normal 2 2 2 3 3 3 2 2 4" xfId="13227"/>
    <cellStyle name="Normal 2 2 2 3 3 3 2 2 4 2" xfId="13228"/>
    <cellStyle name="Normal 2 2 2 3 3 3 2 2 4 2 2" xfId="13229"/>
    <cellStyle name="Normal 2 2 2 3 3 3 2 2 4 3" xfId="13230"/>
    <cellStyle name="Normal 2 2 2 3 3 3 2 2 5" xfId="13231"/>
    <cellStyle name="Normal 2 2 2 3 3 3 2 2 5 2" xfId="13233"/>
    <cellStyle name="Normal 2 2 2 3 3 3 2 2 6" xfId="13236"/>
    <cellStyle name="Normal 2 2 2 3 3 3 2 3" xfId="13239"/>
    <cellStyle name="Normal 2 2 2 3 3 3 2 3 2" xfId="13241"/>
    <cellStyle name="Normal 2 2 2 3 3 3 2 3 2 2" xfId="13244"/>
    <cellStyle name="Normal 2 2 2 3 3 3 2 3 2 2 2" xfId="13245"/>
    <cellStyle name="Normal 2 2 2 3 3 3 2 3 2 2 2 2" xfId="13247"/>
    <cellStyle name="Normal 2 2 2 3 3 3 2 3 2 2 3" xfId="13248"/>
    <cellStyle name="Normal 2 2 2 3 3 3 2 3 2 3" xfId="13249"/>
    <cellStyle name="Normal 2 2 2 3 3 3 2 3 2 3 2" xfId="13250"/>
    <cellStyle name="Normal 2 2 2 3 3 3 2 3 2 4" xfId="8399"/>
    <cellStyle name="Normal 2 2 2 3 3 3 2 3 3" xfId="13254"/>
    <cellStyle name="Normal 2 2 2 3 3 3 2 3 3 2" xfId="13255"/>
    <cellStyle name="Normal 2 2 2 3 3 3 2 3 3 2 2" xfId="13256"/>
    <cellStyle name="Normal 2 2 2 3 3 3 2 3 3 3" xfId="13257"/>
    <cellStyle name="Normal 2 2 2 3 3 3 2 3 4" xfId="13258"/>
    <cellStyle name="Normal 2 2 2 3 3 3 2 3 4 2" xfId="13259"/>
    <cellStyle name="Normal 2 2 2 3 3 3 2 3 5" xfId="13260"/>
    <cellStyle name="Normal 2 2 2 3 3 3 2 4" xfId="13262"/>
    <cellStyle name="Normal 2 2 2 3 3 3 2 4 2" xfId="13265"/>
    <cellStyle name="Normal 2 2 2 3 3 3 2 4 2 2" xfId="13267"/>
    <cellStyle name="Normal 2 2 2 3 3 3 2 4 2 2 2" xfId="13269"/>
    <cellStyle name="Normal 2 2 2 3 3 3 2 4 2 3" xfId="652"/>
    <cellStyle name="Normal 2 2 2 3 3 3 2 4 3" xfId="13271"/>
    <cellStyle name="Normal 2 2 2 3 3 3 2 4 3 2" xfId="13273"/>
    <cellStyle name="Normal 2 2 2 3 3 3 2 4 4" xfId="13277"/>
    <cellStyle name="Normal 2 2 2 3 3 3 2 5" xfId="13279"/>
    <cellStyle name="Normal 2 2 2 3 3 3 2 5 2" xfId="13281"/>
    <cellStyle name="Normal 2 2 2 3 3 3 2 5 2 2" xfId="13283"/>
    <cellStyle name="Normal 2 2 2 3 3 3 2 5 3" xfId="13285"/>
    <cellStyle name="Normal 2 2 2 3 3 3 2 6" xfId="13289"/>
    <cellStyle name="Normal 2 2 2 3 3 3 2 6 2" xfId="13292"/>
    <cellStyle name="Normal 2 2 2 3 3 3 2 7" xfId="13295"/>
    <cellStyle name="Normal 2 2 2 3 3 3 3" xfId="13296"/>
    <cellStyle name="Normal 2 2 2 3 3 3 3 2" xfId="13297"/>
    <cellStyle name="Normal 2 2 2 3 3 3 3 2 2" xfId="13299"/>
    <cellStyle name="Normal 2 2 2 3 3 3 3 2 2 2" xfId="2467"/>
    <cellStyle name="Normal 2 2 2 3 3 3 3 2 2 2 2" xfId="2478"/>
    <cellStyle name="Normal 2 2 2 3 3 3 3 2 2 2 2 2" xfId="2483"/>
    <cellStyle name="Normal 2 2 2 3 3 3 3 2 2 2 3" xfId="1926"/>
    <cellStyle name="Normal 2 2 2 3 3 3 3 2 2 3" xfId="2497"/>
    <cellStyle name="Normal 2 2 2 3 3 3 3 2 2 3 2" xfId="2501"/>
    <cellStyle name="Normal 2 2 2 3 3 3 3 2 2 4" xfId="2504"/>
    <cellStyle name="Normal 2 2 2 3 3 3 3 2 3" xfId="13303"/>
    <cellStyle name="Normal 2 2 2 3 3 3 3 2 3 2" xfId="2557"/>
    <cellStyle name="Normal 2 2 2 3 3 3 3 2 3 2 2" xfId="2563"/>
    <cellStyle name="Normal 2 2 2 3 3 3 3 2 3 3" xfId="2568"/>
    <cellStyle name="Normal 2 2 2 3 3 3 3 2 4" xfId="13306"/>
    <cellStyle name="Normal 2 2 2 3 3 3 3 2 4 2" xfId="2606"/>
    <cellStyle name="Normal 2 2 2 3 3 3 3 2 5" xfId="13307"/>
    <cellStyle name="Normal 2 2 2 3 3 3 3 3" xfId="13310"/>
    <cellStyle name="Normal 2 2 2 3 3 3 3 3 2" xfId="13318"/>
    <cellStyle name="Normal 2 2 2 3 3 3 3 3 2 2" xfId="3048"/>
    <cellStyle name="Normal 2 2 2 3 3 3 3 3 2 2 2" xfId="1081"/>
    <cellStyle name="Normal 2 2 2 3 3 3 3 3 2 3" xfId="3053"/>
    <cellStyle name="Normal 2 2 2 3 3 3 3 3 3" xfId="13324"/>
    <cellStyle name="Normal 2 2 2 3 3 3 3 3 3 2" xfId="692"/>
    <cellStyle name="Normal 2 2 2 3 3 3 3 3 4" xfId="13326"/>
    <cellStyle name="Normal 2 2 2 3 3 3 3 4" xfId="13329"/>
    <cellStyle name="Normal 2 2 2 3 3 3 3 4 2" xfId="13335"/>
    <cellStyle name="Normal 2 2 2 3 3 3 3 4 2 2" xfId="3394"/>
    <cellStyle name="Normal 2 2 2 3 3 3 3 4 3" xfId="13340"/>
    <cellStyle name="Normal 2 2 2 3 3 3 3 5" xfId="9718"/>
    <cellStyle name="Normal 2 2 2 3 3 3 3 5 2" xfId="5762"/>
    <cellStyle name="Normal 2 2 2 3 3 3 3 6" xfId="7403"/>
    <cellStyle name="Normal 2 2 2 3 3 3 4" xfId="13341"/>
    <cellStyle name="Normal 2 2 2 3 3 3 4 2" xfId="13342"/>
    <cellStyle name="Normal 2 2 2 3 3 3 4 2 2" xfId="13343"/>
    <cellStyle name="Normal 2 2 2 3 3 3 4 2 2 2" xfId="4183"/>
    <cellStyle name="Normal 2 2 2 3 3 3 4 2 2 2 2" xfId="4191"/>
    <cellStyle name="Normal 2 2 2 3 3 3 4 2 2 3" xfId="4198"/>
    <cellStyle name="Normal 2 2 2 3 3 3 4 2 3" xfId="13347"/>
    <cellStyle name="Normal 2 2 2 3 3 3 4 2 3 2" xfId="4236"/>
    <cellStyle name="Normal 2 2 2 3 3 3 4 2 4" xfId="13353"/>
    <cellStyle name="Normal 2 2 2 3 3 3 4 3" xfId="13357"/>
    <cellStyle name="Normal 2 2 2 3 3 3 4 3 2" xfId="13359"/>
    <cellStyle name="Normal 2 2 2 3 3 3 4 3 2 2" xfId="4494"/>
    <cellStyle name="Normal 2 2 2 3 3 3 4 3 3" xfId="13364"/>
    <cellStyle name="Normal 2 2 2 3 3 3 4 4" xfId="13369"/>
    <cellStyle name="Normal 2 2 2 3 3 3 4 4 2" xfId="13371"/>
    <cellStyle name="Normal 2 2 2 3 3 3 4 5" xfId="9726"/>
    <cellStyle name="Normal 2 2 2 3 3 3 5" xfId="13375"/>
    <cellStyle name="Normal 2 2 2 3 3 3 5 2" xfId="13376"/>
    <cellStyle name="Normal 2 2 2 3 3 3 5 2 2" xfId="13377"/>
    <cellStyle name="Normal 2 2 2 3 3 3 5 2 2 2" xfId="4905"/>
    <cellStyle name="Normal 2 2 2 3 3 3 5 2 3" xfId="13381"/>
    <cellStyle name="Normal 2 2 2 3 3 3 5 3" xfId="13384"/>
    <cellStyle name="Normal 2 2 2 3 3 3 5 3 2" xfId="13386"/>
    <cellStyle name="Normal 2 2 2 3 3 3 5 4" xfId="13391"/>
    <cellStyle name="Normal 2 2 2 3 3 3 6" xfId="13393"/>
    <cellStyle name="Normal 2 2 2 3 3 3 6 2" xfId="13395"/>
    <cellStyle name="Normal 2 2 2 3 3 3 6 2 2" xfId="13397"/>
    <cellStyle name="Normal 2 2 2 3 3 3 6 3" xfId="13401"/>
    <cellStyle name="Normal 2 2 2 3 3 3 7" xfId="13403"/>
    <cellStyle name="Normal 2 2 2 3 3 3 7 2" xfId="13405"/>
    <cellStyle name="Normal 2 2 2 3 3 3 8" xfId="13407"/>
    <cellStyle name="Normal 2 2 2 3 3 4" xfId="13411"/>
    <cellStyle name="Normal 2 2 2 3 3 4 2" xfId="13412"/>
    <cellStyle name="Normal 2 2 2 3 3 4 2 2" xfId="13414"/>
    <cellStyle name="Normal 2 2 2 3 3 4 2 2 2" xfId="13416"/>
    <cellStyle name="Normal 2 2 2 3 3 4 2 2 2 2" xfId="13422"/>
    <cellStyle name="Normal 2 2 2 3 3 4 2 2 2 2 2" xfId="13425"/>
    <cellStyle name="Normal 2 2 2 3 3 4 2 2 2 2 2 2" xfId="13427"/>
    <cellStyle name="Normal 2 2 2 3 3 4 2 2 2 2 3" xfId="13429"/>
    <cellStyle name="Normal 2 2 2 3 3 4 2 2 2 3" xfId="13432"/>
    <cellStyle name="Normal 2 2 2 3 3 4 2 2 2 3 2" xfId="13434"/>
    <cellStyle name="Normal 2 2 2 3 3 4 2 2 2 4" xfId="1177"/>
    <cellStyle name="Normal 2 2 2 3 3 4 2 2 3" xfId="13436"/>
    <cellStyle name="Normal 2 2 2 3 3 4 2 2 3 2" xfId="13439"/>
    <cellStyle name="Normal 2 2 2 3 3 4 2 2 3 2 2" xfId="13441"/>
    <cellStyle name="Normal 2 2 2 3 3 4 2 2 3 3" xfId="13443"/>
    <cellStyle name="Normal 2 2 2 3 3 4 2 2 4" xfId="13446"/>
    <cellStyle name="Normal 2 2 2 3 3 4 2 2 4 2" xfId="13448"/>
    <cellStyle name="Normal 2 2 2 3 3 4 2 2 5" xfId="13451"/>
    <cellStyle name="Normal 2 2 2 3 3 4 2 3" xfId="13454"/>
    <cellStyle name="Normal 2 2 2 3 3 4 2 3 2" xfId="13457"/>
    <cellStyle name="Normal 2 2 2 3 3 4 2 3 2 2" xfId="13459"/>
    <cellStyle name="Normal 2 2 2 3 3 4 2 3 2 2 2" xfId="250"/>
    <cellStyle name="Normal 2 2 2 3 3 4 2 3 2 3" xfId="13462"/>
    <cellStyle name="Normal 2 2 2 3 3 4 2 3 3" xfId="13464"/>
    <cellStyle name="Normal 2 2 2 3 3 4 2 3 3 2" xfId="13466"/>
    <cellStyle name="Normal 2 2 2 3 3 4 2 3 4" xfId="13468"/>
    <cellStyle name="Normal 2 2 2 3 3 4 2 4" xfId="13472"/>
    <cellStyle name="Normal 2 2 2 3 3 4 2 4 2" xfId="13476"/>
    <cellStyle name="Normal 2 2 2 3 3 4 2 4 2 2" xfId="13479"/>
    <cellStyle name="Normal 2 2 2 3 3 4 2 4 3" xfId="13482"/>
    <cellStyle name="Normal 2 2 2 3 3 4 2 5" xfId="13485"/>
    <cellStyle name="Normal 2 2 2 3 3 4 2 5 2" xfId="13488"/>
    <cellStyle name="Normal 2 2 2 3 3 4 2 6" xfId="13492"/>
    <cellStyle name="Normal 2 2 2 3 3 4 3" xfId="13493"/>
    <cellStyle name="Normal 2 2 2 3 3 4 3 2" xfId="13495"/>
    <cellStyle name="Normal 2 2 2 3 3 4 3 2 2" xfId="13498"/>
    <cellStyle name="Normal 2 2 2 3 3 4 3 2 2 2" xfId="817"/>
    <cellStyle name="Normal 2 2 2 3 3 4 3 2 2 2 2" xfId="34"/>
    <cellStyle name="Normal 2 2 2 3 3 4 3 2 2 3" xfId="838"/>
    <cellStyle name="Normal 2 2 2 3 3 4 3 2 3" xfId="13502"/>
    <cellStyle name="Normal 2 2 2 3 3 4 3 2 3 2" xfId="973"/>
    <cellStyle name="Normal 2 2 2 3 3 4 3 2 4" xfId="13504"/>
    <cellStyle name="Normal 2 2 2 3 3 4 3 3" xfId="13508"/>
    <cellStyle name="Normal 2 2 2 3 3 4 3 3 2" xfId="13514"/>
    <cellStyle name="Normal 2 2 2 3 3 4 3 3 2 2" xfId="136"/>
    <cellStyle name="Normal 2 2 2 3 3 4 3 3 3" xfId="13517"/>
    <cellStyle name="Normal 2 2 2 3 3 4 3 4" xfId="13521"/>
    <cellStyle name="Normal 2 2 2 3 3 4 3 4 2" xfId="13525"/>
    <cellStyle name="Normal 2 2 2 3 3 4 3 5" xfId="3086"/>
    <cellStyle name="Normal 2 2 2 3 3 4 4" xfId="13526"/>
    <cellStyle name="Normal 2 2 2 3 3 4 4 2" xfId="1825"/>
    <cellStyle name="Normal 2 2 2 3 3 4 4 2 2" xfId="13528"/>
    <cellStyle name="Normal 2 2 2 3 3 4 4 2 2 2" xfId="3361"/>
    <cellStyle name="Normal 2 2 2 3 3 4 4 2 3" xfId="13532"/>
    <cellStyle name="Normal 2 2 2 3 3 4 4 3" xfId="13536"/>
    <cellStyle name="Normal 2 2 2 3 3 4 4 3 2" xfId="13538"/>
    <cellStyle name="Normal 2 2 2 3 3 4 4 4" xfId="13545"/>
    <cellStyle name="Normal 2 2 2 3 3 4 5" xfId="13546"/>
    <cellStyle name="Normal 2 2 2 3 3 4 5 2" xfId="13548"/>
    <cellStyle name="Normal 2 2 2 3 3 4 5 2 2" xfId="13550"/>
    <cellStyle name="Normal 2 2 2 3 3 4 5 3" xfId="13554"/>
    <cellStyle name="Normal 2 2 2 3 3 4 6" xfId="13556"/>
    <cellStyle name="Normal 2 2 2 3 3 4 6 2" xfId="13560"/>
    <cellStyle name="Normal 2 2 2 3 3 4 7" xfId="13562"/>
    <cellStyle name="Normal 2 2 2 3 3 5" xfId="13567"/>
    <cellStyle name="Normal 2 2 2 3 3 5 2" xfId="13570"/>
    <cellStyle name="Normal 2 2 2 3 3 5 2 2" xfId="13572"/>
    <cellStyle name="Normal 2 2 2 3 3 5 2 2 2" xfId="13574"/>
    <cellStyle name="Normal 2 2 2 3 3 5 2 2 2 2" xfId="13576"/>
    <cellStyle name="Normal 2 2 2 3 3 5 2 2 2 2 2" xfId="13578"/>
    <cellStyle name="Normal 2 2 2 3 3 5 2 2 2 3" xfId="13580"/>
    <cellStyle name="Normal 2 2 2 3 3 5 2 2 3" xfId="13582"/>
    <cellStyle name="Normal 2 2 2 3 3 5 2 2 3 2" xfId="13584"/>
    <cellStyle name="Normal 2 2 2 3 3 5 2 2 4" xfId="13586"/>
    <cellStyle name="Normal 2 2 2 3 3 5 2 3" xfId="13590"/>
    <cellStyle name="Normal 2 2 2 3 3 5 2 3 2" xfId="13593"/>
    <cellStyle name="Normal 2 2 2 3 3 5 2 3 2 2" xfId="13596"/>
    <cellStyle name="Normal 2 2 2 3 3 5 2 3 3" xfId="13599"/>
    <cellStyle name="Normal 2 2 2 3 3 5 2 4" xfId="13602"/>
    <cellStyle name="Normal 2 2 2 3 3 5 2 4 2" xfId="13607"/>
    <cellStyle name="Normal 2 2 2 3 3 5 2 5" xfId="13609"/>
    <cellStyle name="Normal 2 2 2 3 3 5 3" xfId="13610"/>
    <cellStyle name="Normal 2 2 2 3 3 5 3 2" xfId="13612"/>
    <cellStyle name="Normal 2 2 2 3 3 5 3 2 2" xfId="13616"/>
    <cellStyle name="Normal 2 2 2 3 3 5 3 2 2 2" xfId="4470"/>
    <cellStyle name="Normal 2 2 2 3 3 5 3 2 3" xfId="13619"/>
    <cellStyle name="Normal 2 2 2 3 3 5 3 3" xfId="13621"/>
    <cellStyle name="Normal 2 2 2 3 3 5 3 3 2" xfId="13627"/>
    <cellStyle name="Normal 2 2 2 3 3 5 3 4" xfId="13630"/>
    <cellStyle name="Normal 2 2 2 3 3 5 4" xfId="13631"/>
    <cellStyle name="Normal 2 2 2 3 3 5 4 2" xfId="13633"/>
    <cellStyle name="Normal 2 2 2 3 3 5 4 2 2" xfId="13636"/>
    <cellStyle name="Normal 2 2 2 3 3 5 4 3" xfId="4697"/>
    <cellStyle name="Normal 2 2 2 3 3 5 5" xfId="13638"/>
    <cellStyle name="Normal 2 2 2 3 3 5 5 2" xfId="13640"/>
    <cellStyle name="Normal 2 2 2 3 3 5 6" xfId="13643"/>
    <cellStyle name="Normal 2 2 2 3 3 6" xfId="13649"/>
    <cellStyle name="Normal 2 2 2 3 3 6 2" xfId="13650"/>
    <cellStyle name="Normal 2 2 2 3 3 6 2 2" xfId="13652"/>
    <cellStyle name="Normal 2 2 2 3 3 6 2 2 2" xfId="13655"/>
    <cellStyle name="Normal 2 2 2 3 3 6 2 2 2 2" xfId="13657"/>
    <cellStyle name="Normal 2 2 2 3 3 6 2 2 3" xfId="13660"/>
    <cellStyle name="Normal 2 2 2 3 3 6 2 3" xfId="13662"/>
    <cellStyle name="Normal 2 2 2 3 3 6 2 3 2" xfId="13665"/>
    <cellStyle name="Normal 2 2 2 3 3 6 2 4" xfId="13667"/>
    <cellStyle name="Normal 2 2 2 3 3 6 3" xfId="13668"/>
    <cellStyle name="Normal 2 2 2 3 3 6 3 2" xfId="13670"/>
    <cellStyle name="Normal 2 2 2 3 3 6 3 2 2" xfId="13672"/>
    <cellStyle name="Normal 2 2 2 3 3 6 3 3" xfId="13675"/>
    <cellStyle name="Normal 2 2 2 3 3 6 4" xfId="8076"/>
    <cellStyle name="Normal 2 2 2 3 3 6 4 2" xfId="13677"/>
    <cellStyle name="Normal 2 2 2 3 3 6 5" xfId="13679"/>
    <cellStyle name="Normal 2 2 2 3 3 7" xfId="13680"/>
    <cellStyle name="Normal 2 2 2 3 3 7 2" xfId="13682"/>
    <cellStyle name="Normal 2 2 2 3 3 7 2 2" xfId="13684"/>
    <cellStyle name="Normal 2 2 2 3 3 7 2 2 2" xfId="13686"/>
    <cellStyle name="Normal 2 2 2 3 3 7 2 3" xfId="13688"/>
    <cellStyle name="Normal 2 2 2 3 3 7 3" xfId="13689"/>
    <cellStyle name="Normal 2 2 2 3 3 7 3 2" xfId="13691"/>
    <cellStyle name="Normal 2 2 2 3 3 7 4" xfId="13692"/>
    <cellStyle name="Normal 2 2 2 3 3 8" xfId="13693"/>
    <cellStyle name="Normal 2 2 2 3 3 8 2" xfId="13694"/>
    <cellStyle name="Normal 2 2 2 3 3 8 2 2" xfId="13696"/>
    <cellStyle name="Normal 2 2 2 3 3 8 3" xfId="13698"/>
    <cellStyle name="Normal 2 2 2 3 3 9" xfId="13699"/>
    <cellStyle name="Normal 2 2 2 3 3 9 2" xfId="13701"/>
    <cellStyle name="Normal 2 2 2 3 4" xfId="13703"/>
    <cellStyle name="Normal 2 2 2 3 4 2" xfId="13705"/>
    <cellStyle name="Normal 2 2 2 3 4 2 2" xfId="13708"/>
    <cellStyle name="Normal 2 2 2 3 4 2 2 2" xfId="13709"/>
    <cellStyle name="Normal 2 2 2 3 4 2 2 2 2" xfId="13710"/>
    <cellStyle name="Normal 2 2 2 3 4 2 2 2 2 2" xfId="13712"/>
    <cellStyle name="Normal 2 2 2 3 4 2 2 2 2 2 2" xfId="13714"/>
    <cellStyle name="Normal 2 2 2 3 4 2 2 2 2 2 2 2" xfId="13715"/>
    <cellStyle name="Normal 2 2 2 3 4 2 2 2 2 2 2 2 2" xfId="13717"/>
    <cellStyle name="Normal 2 2 2 3 4 2 2 2 2 2 2 3" xfId="13718"/>
    <cellStyle name="Normal 2 2 2 3 4 2 2 2 2 2 3" xfId="13719"/>
    <cellStyle name="Normal 2 2 2 3 4 2 2 2 2 2 3 2" xfId="13720"/>
    <cellStyle name="Normal 2 2 2 3 4 2 2 2 2 2 4" xfId="9505"/>
    <cellStyle name="Normal 2 2 2 3 4 2 2 2 2 3" xfId="13724"/>
    <cellStyle name="Normal 2 2 2 3 4 2 2 2 2 3 2" xfId="13726"/>
    <cellStyle name="Normal 2 2 2 3 4 2 2 2 2 3 2 2" xfId="13727"/>
    <cellStyle name="Normal 2 2 2 3 4 2 2 2 2 3 3" xfId="13729"/>
    <cellStyle name="Normal 2 2 2 3 4 2 2 2 2 4" xfId="13731"/>
    <cellStyle name="Normal 2 2 2 3 4 2 2 2 2 4 2" xfId="13732"/>
    <cellStyle name="Normal 2 2 2 3 4 2 2 2 2 5" xfId="13733"/>
    <cellStyle name="Normal 2 2 2 3 4 2 2 2 3" xfId="13735"/>
    <cellStyle name="Normal 2 2 2 3 4 2 2 2 3 2" xfId="13737"/>
    <cellStyle name="Normal 2 2 2 3 4 2 2 2 3 2 2" xfId="13738"/>
    <cellStyle name="Normal 2 2 2 3 4 2 2 2 3 2 2 2" xfId="13739"/>
    <cellStyle name="Normal 2 2 2 3 4 2 2 2 3 2 3" xfId="13740"/>
    <cellStyle name="Normal 2 2 2 3 4 2 2 2 3 3" xfId="13741"/>
    <cellStyle name="Normal 2 2 2 3 4 2 2 2 3 3 2" xfId="13742"/>
    <cellStyle name="Normal 2 2 2 3 4 2 2 2 3 4" xfId="9332"/>
    <cellStyle name="Normal 2 2 2 3 4 2 2 2 4" xfId="13743"/>
    <cellStyle name="Normal 2 2 2 3 4 2 2 2 4 2" xfId="13744"/>
    <cellStyle name="Normal 2 2 2 3 4 2 2 2 4 2 2" xfId="13745"/>
    <cellStyle name="Normal 2 2 2 3 4 2 2 2 4 3" xfId="13746"/>
    <cellStyle name="Normal 2 2 2 3 4 2 2 2 5" xfId="13747"/>
    <cellStyle name="Normal 2 2 2 3 4 2 2 2 5 2" xfId="13748"/>
    <cellStyle name="Normal 2 2 2 3 4 2 2 2 6" xfId="13751"/>
    <cellStyle name="Normal 2 2 2 3 4 2 2 3" xfId="13752"/>
    <cellStyle name="Normal 2 2 2 3 4 2 2 3 2" xfId="13753"/>
    <cellStyle name="Normal 2 2 2 3 4 2 2 3 2 2" xfId="13755"/>
    <cellStyle name="Normal 2 2 2 3 4 2 2 3 2 2 2" xfId="13756"/>
    <cellStyle name="Normal 2 2 2 3 4 2 2 3 2 2 2 2" xfId="13757"/>
    <cellStyle name="Normal 2 2 2 3 4 2 2 3 2 2 3" xfId="13758"/>
    <cellStyle name="Normal 2 2 2 3 4 2 2 3 2 3" xfId="13759"/>
    <cellStyle name="Normal 2 2 2 3 4 2 2 3 2 3 2" xfId="13760"/>
    <cellStyle name="Normal 2 2 2 3 4 2 2 3 2 4" xfId="13762"/>
    <cellStyle name="Normal 2 2 2 3 4 2 2 3 3" xfId="13763"/>
    <cellStyle name="Normal 2 2 2 3 4 2 2 3 3 2" xfId="13764"/>
    <cellStyle name="Normal 2 2 2 3 4 2 2 3 3 2 2" xfId="13765"/>
    <cellStyle name="Normal 2 2 2 3 4 2 2 3 3 3" xfId="13766"/>
    <cellStyle name="Normal 2 2 2 3 4 2 2 3 4" xfId="13767"/>
    <cellStyle name="Normal 2 2 2 3 4 2 2 3 4 2" xfId="13768"/>
    <cellStyle name="Normal 2 2 2 3 4 2 2 3 5" xfId="13769"/>
    <cellStyle name="Normal 2 2 2 3 4 2 2 4" xfId="13770"/>
    <cellStyle name="Normal 2 2 2 3 4 2 2 4 2" xfId="13771"/>
    <cellStyle name="Normal 2 2 2 3 4 2 2 4 2 2" xfId="13772"/>
    <cellStyle name="Normal 2 2 2 3 4 2 2 4 2 2 2" xfId="13773"/>
    <cellStyle name="Normal 2 2 2 3 4 2 2 4 2 3" xfId="13774"/>
    <cellStyle name="Normal 2 2 2 3 4 2 2 4 3" xfId="13775"/>
    <cellStyle name="Normal 2 2 2 3 4 2 2 4 3 2" xfId="13776"/>
    <cellStyle name="Normal 2 2 2 3 4 2 2 4 4" xfId="13778"/>
    <cellStyle name="Normal 2 2 2 3 4 2 2 5" xfId="13779"/>
    <cellStyle name="Normal 2 2 2 3 4 2 2 5 2" xfId="13780"/>
    <cellStyle name="Normal 2 2 2 3 4 2 2 5 2 2" xfId="13781"/>
    <cellStyle name="Normal 2 2 2 3 4 2 2 5 3" xfId="13782"/>
    <cellStyle name="Normal 2 2 2 3 4 2 2 6" xfId="13786"/>
    <cellStyle name="Normal 2 2 2 3 4 2 2 6 2" xfId="13788"/>
    <cellStyle name="Normal 2 2 2 3 4 2 2 7" xfId="13791"/>
    <cellStyle name="Normal 2 2 2 3 4 2 3" xfId="13792"/>
    <cellStyle name="Normal 2 2 2 3 4 2 3 2" xfId="13793"/>
    <cellStyle name="Normal 2 2 2 3 4 2 3 2 2" xfId="13795"/>
    <cellStyle name="Normal 2 2 2 3 4 2 3 2 2 2" xfId="13800"/>
    <cellStyle name="Normal 2 2 2 3 4 2 3 2 2 2 2" xfId="13803"/>
    <cellStyle name="Normal 2 2 2 3 4 2 3 2 2 2 2 2" xfId="13804"/>
    <cellStyle name="Normal 2 2 2 3 4 2 3 2 2 2 3" xfId="13806"/>
    <cellStyle name="Normal 2 2 2 3 4 2 3 2 2 3" xfId="13809"/>
    <cellStyle name="Normal 2 2 2 3 4 2 3 2 2 3 2" xfId="13810"/>
    <cellStyle name="Normal 2 2 2 3 4 2 3 2 2 4" xfId="13812"/>
    <cellStyle name="Normal 2 2 2 3 4 2 3 2 3" xfId="13817"/>
    <cellStyle name="Normal 2 2 2 3 4 2 3 2 3 2" xfId="13820"/>
    <cellStyle name="Normal 2 2 2 3 4 2 3 2 3 2 2" xfId="13821"/>
    <cellStyle name="Normal 2 2 2 3 4 2 3 2 3 3" xfId="13823"/>
    <cellStyle name="Normal 2 2 2 3 4 2 3 2 4" xfId="13826"/>
    <cellStyle name="Normal 2 2 2 3 4 2 3 2 4 2" xfId="13828"/>
    <cellStyle name="Normal 2 2 2 3 4 2 3 2 5" xfId="12646"/>
    <cellStyle name="Normal 2 2 2 3 4 2 3 3" xfId="13829"/>
    <cellStyle name="Normal 2 2 2 3 4 2 3 3 2" xfId="13832"/>
    <cellStyle name="Normal 2 2 2 3 4 2 3 3 2 2" xfId="13835"/>
    <cellStyle name="Normal 2 2 2 3 4 2 3 3 2 2 2" xfId="13837"/>
    <cellStyle name="Normal 2 2 2 3 4 2 3 3 2 3" xfId="13838"/>
    <cellStyle name="Normal 2 2 2 3 4 2 3 3 3" xfId="13842"/>
    <cellStyle name="Normal 2 2 2 3 4 2 3 3 3 2" xfId="13843"/>
    <cellStyle name="Normal 2 2 2 3 4 2 3 3 4" xfId="13844"/>
    <cellStyle name="Normal 2 2 2 3 4 2 3 4" xfId="13845"/>
    <cellStyle name="Normal 2 2 2 3 4 2 3 4 2" xfId="13848"/>
    <cellStyle name="Normal 2 2 2 3 4 2 3 4 2 2" xfId="13849"/>
    <cellStyle name="Normal 2 2 2 3 4 2 3 4 3" xfId="13853"/>
    <cellStyle name="Normal 2 2 2 3 4 2 3 5" xfId="9801"/>
    <cellStyle name="Normal 2 2 2 3 4 2 3 5 2" xfId="8889"/>
    <cellStyle name="Normal 2 2 2 3 4 2 3 6" xfId="8841"/>
    <cellStyle name="Normal 2 2 2 3 4 2 4" xfId="13854"/>
    <cellStyle name="Normal 2 2 2 3 4 2 4 2" xfId="13855"/>
    <cellStyle name="Normal 2 2 2 3 4 2 4 2 2" xfId="13857"/>
    <cellStyle name="Normal 2 2 2 3 4 2 4 2 2 2" xfId="11025"/>
    <cellStyle name="Normal 2 2 2 3 4 2 4 2 2 2 2" xfId="11027"/>
    <cellStyle name="Normal 2 2 2 3 4 2 4 2 2 3" xfId="11029"/>
    <cellStyle name="Normal 2 2 2 3 4 2 4 2 3" xfId="13860"/>
    <cellStyle name="Normal 2 2 2 3 4 2 4 2 3 2" xfId="11081"/>
    <cellStyle name="Normal 2 2 2 3 4 2 4 2 4" xfId="13862"/>
    <cellStyle name="Normal 2 2 2 3 4 2 4 3" xfId="13863"/>
    <cellStyle name="Normal 2 2 2 3 4 2 4 3 2" xfId="13867"/>
    <cellStyle name="Normal 2 2 2 3 4 2 4 3 2 2" xfId="11204"/>
    <cellStyle name="Normal 2 2 2 3 4 2 4 3 3" xfId="13868"/>
    <cellStyle name="Normal 2 2 2 3 4 2 4 4" xfId="13870"/>
    <cellStyle name="Normal 2 2 2 3 4 2 4 4 2" xfId="13872"/>
    <cellStyle name="Normal 2 2 2 3 4 2 4 5" xfId="9812"/>
    <cellStyle name="Normal 2 2 2 3 4 2 5" xfId="13873"/>
    <cellStyle name="Normal 2 2 2 3 4 2 5 2" xfId="13874"/>
    <cellStyle name="Normal 2 2 2 3 4 2 5 2 2" xfId="13876"/>
    <cellStyle name="Normal 2 2 2 3 4 2 5 2 2 2" xfId="11451"/>
    <cellStyle name="Normal 2 2 2 3 4 2 5 2 3" xfId="13879"/>
    <cellStyle name="Normal 2 2 2 3 4 2 5 3" xfId="13880"/>
    <cellStyle name="Normal 2 2 2 3 4 2 5 3 2" xfId="13882"/>
    <cellStyle name="Normal 2 2 2 3 4 2 5 4" xfId="13884"/>
    <cellStyle name="Normal 2 2 2 3 4 2 6" xfId="13886"/>
    <cellStyle name="Normal 2 2 2 3 4 2 6 2" xfId="13888"/>
    <cellStyle name="Normal 2 2 2 3 4 2 6 2 2" xfId="13890"/>
    <cellStyle name="Normal 2 2 2 3 4 2 6 3" xfId="13893"/>
    <cellStyle name="Normal 2 2 2 3 4 2 7" xfId="13895"/>
    <cellStyle name="Normal 2 2 2 3 4 2 7 2" xfId="13897"/>
    <cellStyle name="Normal 2 2 2 3 4 2 8" xfId="13899"/>
    <cellStyle name="Normal 2 2 2 3 4 3" xfId="10014"/>
    <cellStyle name="Normal 2 2 2 3 4 3 2" xfId="6457"/>
    <cellStyle name="Normal 2 2 2 3 4 3 2 2" xfId="10015"/>
    <cellStyle name="Normal 2 2 2 3 4 3 2 2 2" xfId="13900"/>
    <cellStyle name="Normal 2 2 2 3 4 3 2 2 2 2" xfId="13902"/>
    <cellStyle name="Normal 2 2 2 3 4 3 2 2 2 2 2" xfId="13903"/>
    <cellStyle name="Normal 2 2 2 3 4 3 2 2 2 2 2 2" xfId="13904"/>
    <cellStyle name="Normal 2 2 2 3 4 3 2 2 2 2 3" xfId="13905"/>
    <cellStyle name="Normal 2 2 2 3 4 3 2 2 2 3" xfId="13909"/>
    <cellStyle name="Normal 2 2 2 3 4 3 2 2 2 3 2" xfId="13912"/>
    <cellStyle name="Normal 2 2 2 3 4 3 2 2 2 4" xfId="9455"/>
    <cellStyle name="Normal 2 2 2 3 4 3 2 2 3" xfId="13913"/>
    <cellStyle name="Normal 2 2 2 3 4 3 2 2 3 2" xfId="13914"/>
    <cellStyle name="Normal 2 2 2 3 4 3 2 2 3 2 2" xfId="13915"/>
    <cellStyle name="Normal 2 2 2 3 4 3 2 2 3 3" xfId="13917"/>
    <cellStyle name="Normal 2 2 2 3 4 3 2 2 4" xfId="13919"/>
    <cellStyle name="Normal 2 2 2 3 4 3 2 2 4 2" xfId="13920"/>
    <cellStyle name="Normal 2 2 2 3 4 3 2 2 5" xfId="13921"/>
    <cellStyle name="Normal 2 2 2 3 4 3 2 3" xfId="13923"/>
    <cellStyle name="Normal 2 2 2 3 4 3 2 3 2" xfId="13925"/>
    <cellStyle name="Normal 2 2 2 3 4 3 2 3 2 2" xfId="13926"/>
    <cellStyle name="Normal 2 2 2 3 4 3 2 3 2 2 2" xfId="13927"/>
    <cellStyle name="Normal 2 2 2 3 4 3 2 3 2 3" xfId="13929"/>
    <cellStyle name="Normal 2 2 2 3 4 3 2 3 3" xfId="13930"/>
    <cellStyle name="Normal 2 2 2 3 4 3 2 3 3 2" xfId="13931"/>
    <cellStyle name="Normal 2 2 2 3 4 3 2 3 4" xfId="13932"/>
    <cellStyle name="Normal 2 2 2 3 4 3 2 4" xfId="13934"/>
    <cellStyle name="Normal 2 2 2 3 4 3 2 4 2" xfId="13936"/>
    <cellStyle name="Normal 2 2 2 3 4 3 2 4 2 2" xfId="13938"/>
    <cellStyle name="Normal 2 2 2 3 4 3 2 4 3" xfId="13940"/>
    <cellStyle name="Normal 2 2 2 3 4 3 2 5" xfId="13941"/>
    <cellStyle name="Normal 2 2 2 3 4 3 2 5 2" xfId="13943"/>
    <cellStyle name="Normal 2 2 2 3 4 3 2 6" xfId="13945"/>
    <cellStyle name="Normal 2 2 2 3 4 3 3" xfId="3535"/>
    <cellStyle name="Normal 2 2 2 3 4 3 3 2" xfId="13946"/>
    <cellStyle name="Normal 2 2 2 3 4 3 3 2 2" xfId="13948"/>
    <cellStyle name="Normal 2 2 2 3 4 3 3 2 2 2" xfId="8255"/>
    <cellStyle name="Normal 2 2 2 3 4 3 3 2 2 2 2" xfId="8259"/>
    <cellStyle name="Normal 2 2 2 3 4 3 3 2 2 3" xfId="7004"/>
    <cellStyle name="Normal 2 2 2 3 4 3 3 2 3" xfId="13951"/>
    <cellStyle name="Normal 2 2 2 3 4 3 3 2 3 2" xfId="7947"/>
    <cellStyle name="Normal 2 2 2 3 4 3 3 2 4" xfId="13952"/>
    <cellStyle name="Normal 2 2 2 3 4 3 3 3" xfId="13955"/>
    <cellStyle name="Normal 2 2 2 3 4 3 3 3 2" xfId="13960"/>
    <cellStyle name="Normal 2 2 2 3 4 3 3 3 2 2" xfId="8402"/>
    <cellStyle name="Normal 2 2 2 3 4 3 3 3 3" xfId="13962"/>
    <cellStyle name="Normal 2 2 2 3 4 3 3 4" xfId="13964"/>
    <cellStyle name="Normal 2 2 2 3 4 3 3 4 2" xfId="13967"/>
    <cellStyle name="Normal 2 2 2 3 4 3 3 5" xfId="9832"/>
    <cellStyle name="Normal 2 2 2 3 4 3 4" xfId="13968"/>
    <cellStyle name="Normal 2 2 2 3 4 3 4 2" xfId="13969"/>
    <cellStyle name="Normal 2 2 2 3 4 3 4 2 2" xfId="13970"/>
    <cellStyle name="Normal 2 2 2 3 4 3 4 2 2 2" xfId="2507"/>
    <cellStyle name="Normal 2 2 2 3 4 3 4 2 3" xfId="13973"/>
    <cellStyle name="Normal 2 2 2 3 4 3 4 3" xfId="13976"/>
    <cellStyle name="Normal 2 2 2 3 4 3 4 3 2" xfId="13977"/>
    <cellStyle name="Normal 2 2 2 3 4 3 4 4" xfId="13983"/>
    <cellStyle name="Normal 2 2 2 3 4 3 5" xfId="13984"/>
    <cellStyle name="Normal 2 2 2 3 4 3 5 2" xfId="13985"/>
    <cellStyle name="Normal 2 2 2 3 4 3 5 2 2" xfId="13986"/>
    <cellStyle name="Normal 2 2 2 3 4 3 5 3" xfId="13989"/>
    <cellStyle name="Normal 2 2 2 3 4 3 6" xfId="13991"/>
    <cellStyle name="Normal 2 2 2 3 4 3 6 2" xfId="13993"/>
    <cellStyle name="Normal 2 2 2 3 4 3 7" xfId="13995"/>
    <cellStyle name="Normal 2 2 2 3 4 4" xfId="10017"/>
    <cellStyle name="Normal 2 2 2 3 4 4 2" xfId="504"/>
    <cellStyle name="Normal 2 2 2 3 4 4 2 2" xfId="13997"/>
    <cellStyle name="Normal 2 2 2 3 4 4 2 2 2" xfId="13999"/>
    <cellStyle name="Normal 2 2 2 3 4 4 2 2 2 2" xfId="14001"/>
    <cellStyle name="Normal 2 2 2 3 4 4 2 2 2 2 2" xfId="14003"/>
    <cellStyle name="Normal 2 2 2 3 4 4 2 2 2 3" xfId="14006"/>
    <cellStyle name="Normal 2 2 2 3 4 4 2 2 3" xfId="14008"/>
    <cellStyle name="Normal 2 2 2 3 4 4 2 2 3 2" xfId="14010"/>
    <cellStyle name="Normal 2 2 2 3 4 4 2 2 4" xfId="14012"/>
    <cellStyle name="Normal 2 2 2 3 4 4 2 3" xfId="14015"/>
    <cellStyle name="Normal 2 2 2 3 4 4 2 3 2" xfId="14017"/>
    <cellStyle name="Normal 2 2 2 3 4 4 2 3 2 2" xfId="11800"/>
    <cellStyle name="Normal 2 2 2 3 4 4 2 3 3" xfId="14019"/>
    <cellStyle name="Normal 2 2 2 3 4 4 2 4" xfId="14023"/>
    <cellStyle name="Normal 2 2 2 3 4 4 2 4 2" xfId="14026"/>
    <cellStyle name="Normal 2 2 2 3 4 4 2 5" xfId="14028"/>
    <cellStyle name="Normal 2 2 2 3 4 4 3" xfId="14029"/>
    <cellStyle name="Normal 2 2 2 3 4 4 3 2" xfId="14031"/>
    <cellStyle name="Normal 2 2 2 3 4 4 3 2 2" xfId="14034"/>
    <cellStyle name="Normal 2 2 2 3 4 4 3 2 2 2" xfId="1181"/>
    <cellStyle name="Normal 2 2 2 3 4 4 3 2 3" xfId="14036"/>
    <cellStyle name="Normal 2 2 2 3 4 4 3 3" xfId="14040"/>
    <cellStyle name="Normal 2 2 2 3 4 4 3 3 2" xfId="14043"/>
    <cellStyle name="Normal 2 2 2 3 4 4 3 4" xfId="14046"/>
    <cellStyle name="Normal 2 2 2 3 4 4 4" xfId="14047"/>
    <cellStyle name="Normal 2 2 2 3 4 4 4 2" xfId="14049"/>
    <cellStyle name="Normal 2 2 2 3 4 4 4 2 2" xfId="14051"/>
    <cellStyle name="Normal 2 2 2 3 4 4 4 3" xfId="14056"/>
    <cellStyle name="Normal 2 2 2 3 4 4 5" xfId="14058"/>
    <cellStyle name="Normal 2 2 2 3 4 4 5 2" xfId="14060"/>
    <cellStyle name="Normal 2 2 2 3 4 4 6" xfId="14062"/>
    <cellStyle name="Normal 2 2 2 3 4 5" xfId="3469"/>
    <cellStyle name="Normal 2 2 2 3 4 5 2" xfId="14063"/>
    <cellStyle name="Normal 2 2 2 3 4 5 2 2" xfId="14065"/>
    <cellStyle name="Normal 2 2 2 3 4 5 2 2 2" xfId="14067"/>
    <cellStyle name="Normal 2 2 2 3 4 5 2 2 2 2" xfId="14069"/>
    <cellStyle name="Normal 2 2 2 3 4 5 2 2 3" xfId="6185"/>
    <cellStyle name="Normal 2 2 2 3 4 5 2 3" xfId="14071"/>
    <cellStyle name="Normal 2 2 2 3 4 5 2 3 2" xfId="14074"/>
    <cellStyle name="Normal 2 2 2 3 4 5 2 4" xfId="14076"/>
    <cellStyle name="Normal 2 2 2 3 4 5 3" xfId="14077"/>
    <cellStyle name="Normal 2 2 2 3 4 5 3 2" xfId="14081"/>
    <cellStyle name="Normal 2 2 2 3 4 5 3 2 2" xfId="14084"/>
    <cellStyle name="Normal 2 2 2 3 4 5 3 3" xfId="14088"/>
    <cellStyle name="Normal 2 2 2 3 4 5 4" xfId="14089"/>
    <cellStyle name="Normal 2 2 2 3 4 5 4 2" xfId="14092"/>
    <cellStyle name="Normal 2 2 2 3 4 5 5" xfId="14093"/>
    <cellStyle name="Normal 2 2 2 3 4 6" xfId="14094"/>
    <cellStyle name="Normal 2 2 2 3 4 6 2" xfId="14095"/>
    <cellStyle name="Normal 2 2 2 3 4 6 2 2" xfId="14098"/>
    <cellStyle name="Normal 2 2 2 3 4 6 2 2 2" xfId="14103"/>
    <cellStyle name="Normal 2 2 2 3 4 6 2 3" xfId="14106"/>
    <cellStyle name="Normal 2 2 2 3 4 6 3" xfId="14107"/>
    <cellStyle name="Normal 2 2 2 3 4 6 3 2" xfId="14111"/>
    <cellStyle name="Normal 2 2 2 3 4 6 4" xfId="14112"/>
    <cellStyle name="Normal 2 2 2 3 4 7" xfId="14114"/>
    <cellStyle name="Normal 2 2 2 3 4 7 2" xfId="14115"/>
    <cellStyle name="Normal 2 2 2 3 4 7 2 2" xfId="14118"/>
    <cellStyle name="Normal 2 2 2 3 4 7 3" xfId="14119"/>
    <cellStyle name="Normal 2 2 2 3 4 8" xfId="14120"/>
    <cellStyle name="Normal 2 2 2 3 4 8 2" xfId="14121"/>
    <cellStyle name="Normal 2 2 2 3 4 9" xfId="14122"/>
    <cellStyle name="Normal 2 2 2 3 5" xfId="14126"/>
    <cellStyle name="Normal 2 2 2 3 5 2" xfId="14129"/>
    <cellStyle name="Normal 2 2 2 3 5 2 2" xfId="14132"/>
    <cellStyle name="Normal 2 2 2 3 5 2 2 2" xfId="14133"/>
    <cellStyle name="Normal 2 2 2 3 5 2 2 2 2" xfId="14134"/>
    <cellStyle name="Normal 2 2 2 3 5 2 2 2 2 2" xfId="14136"/>
    <cellStyle name="Normal 2 2 2 3 5 2 2 2 2 2 2" xfId="14137"/>
    <cellStyle name="Normal 2 2 2 3 5 2 2 2 2 2 2 2" xfId="14138"/>
    <cellStyle name="Normal 2 2 2 3 5 2 2 2 2 2 3" xfId="14139"/>
    <cellStyle name="Normal 2 2 2 3 5 2 2 2 2 3" xfId="14140"/>
    <cellStyle name="Normal 2 2 2 3 5 2 2 2 2 3 2" xfId="14142"/>
    <cellStyle name="Normal 2 2 2 3 5 2 2 2 2 4" xfId="14143"/>
    <cellStyle name="Normal 2 2 2 3 5 2 2 2 3" xfId="14144"/>
    <cellStyle name="Normal 2 2 2 3 5 2 2 2 3 2" xfId="14145"/>
    <cellStyle name="Normal 2 2 2 3 5 2 2 2 3 2 2" xfId="14147"/>
    <cellStyle name="Normal 2 2 2 3 5 2 2 2 3 3" xfId="14148"/>
    <cellStyle name="Normal 2 2 2 3 5 2 2 2 4" xfId="14149"/>
    <cellStyle name="Normal 2 2 2 3 5 2 2 2 4 2" xfId="14151"/>
    <cellStyle name="Normal 2 2 2 3 5 2 2 2 5" xfId="14152"/>
    <cellStyle name="Normal 2 2 2 3 5 2 2 3" xfId="14153"/>
    <cellStyle name="Normal 2 2 2 3 5 2 2 3 2" xfId="14154"/>
    <cellStyle name="Normal 2 2 2 3 5 2 2 3 2 2" xfId="14156"/>
    <cellStyle name="Normal 2 2 2 3 5 2 2 3 2 2 2" xfId="14157"/>
    <cellStyle name="Normal 2 2 2 3 5 2 2 3 2 3" xfId="14160"/>
    <cellStyle name="Normal 2 2 2 3 5 2 2 3 3" xfId="14161"/>
    <cellStyle name="Normal 2 2 2 3 5 2 2 3 3 2" xfId="14162"/>
    <cellStyle name="Normal 2 2 2 3 5 2 2 3 4" xfId="14163"/>
    <cellStyle name="Normal 2 2 2 3 5 2 2 4" xfId="14164"/>
    <cellStyle name="Normal 2 2 2 3 5 2 2 4 2" xfId="14165"/>
    <cellStyle name="Normal 2 2 2 3 5 2 2 4 2 2" xfId="14166"/>
    <cellStyle name="Normal 2 2 2 3 5 2 2 4 3" xfId="14167"/>
    <cellStyle name="Normal 2 2 2 3 5 2 2 5" xfId="14169"/>
    <cellStyle name="Normal 2 2 2 3 5 2 2 5 2" xfId="14172"/>
    <cellStyle name="Normal 2 2 2 3 5 2 2 6" xfId="14175"/>
    <cellStyle name="Normal 2 2 2 3 5 2 3" xfId="14176"/>
    <cellStyle name="Normal 2 2 2 3 5 2 3 2" xfId="14177"/>
    <cellStyle name="Normal 2 2 2 3 5 2 3 2 2" xfId="14179"/>
    <cellStyle name="Normal 2 2 2 3 5 2 3 2 2 2" xfId="14181"/>
    <cellStyle name="Normal 2 2 2 3 5 2 3 2 2 2 2" xfId="14183"/>
    <cellStyle name="Normal 2 2 2 3 5 2 3 2 2 3" xfId="14184"/>
    <cellStyle name="Normal 2 2 2 3 5 2 3 2 3" xfId="14187"/>
    <cellStyle name="Normal 2 2 2 3 5 2 3 2 3 2" xfId="14188"/>
    <cellStyle name="Normal 2 2 2 3 5 2 3 2 4" xfId="14189"/>
    <cellStyle name="Normal 2 2 2 3 5 2 3 3" xfId="14190"/>
    <cellStyle name="Normal 2 2 2 3 5 2 3 3 2" xfId="14194"/>
    <cellStyle name="Normal 2 2 2 3 5 2 3 3 2 2" xfId="14195"/>
    <cellStyle name="Normal 2 2 2 3 5 2 3 3 3" xfId="14196"/>
    <cellStyle name="Normal 2 2 2 3 5 2 3 4" xfId="14197"/>
    <cellStyle name="Normal 2 2 2 3 5 2 3 4 2" xfId="14198"/>
    <cellStyle name="Normal 2 2 2 3 5 2 3 5" xfId="1703"/>
    <cellStyle name="Normal 2 2 2 3 5 2 4" xfId="14199"/>
    <cellStyle name="Normal 2 2 2 3 5 2 4 2" xfId="14200"/>
    <cellStyle name="Normal 2 2 2 3 5 2 4 2 2" xfId="14203"/>
    <cellStyle name="Normal 2 2 2 3 5 2 4 2 2 2" xfId="12727"/>
    <cellStyle name="Normal 2 2 2 3 5 2 4 2 3" xfId="14205"/>
    <cellStyle name="Normal 2 2 2 3 5 2 4 3" xfId="14206"/>
    <cellStyle name="Normal 2 2 2 3 5 2 4 3 2" xfId="14209"/>
    <cellStyle name="Normal 2 2 2 3 5 2 4 4" xfId="14211"/>
    <cellStyle name="Normal 2 2 2 3 5 2 5" xfId="14212"/>
    <cellStyle name="Normal 2 2 2 3 5 2 5 2" xfId="14213"/>
    <cellStyle name="Normal 2 2 2 3 5 2 5 2 2" xfId="14215"/>
    <cellStyle name="Normal 2 2 2 3 5 2 5 3" xfId="14216"/>
    <cellStyle name="Normal 2 2 2 3 5 2 6" xfId="14218"/>
    <cellStyle name="Normal 2 2 2 3 5 2 6 2" xfId="14220"/>
    <cellStyle name="Normal 2 2 2 3 5 2 7" xfId="14222"/>
    <cellStyle name="Normal 2 2 2 3 5 3" xfId="10023"/>
    <cellStyle name="Normal 2 2 2 3 5 3 2" xfId="1769"/>
    <cellStyle name="Normal 2 2 2 3 5 3 2 2" xfId="14223"/>
    <cellStyle name="Normal 2 2 2 3 5 3 2 2 2" xfId="14224"/>
    <cellStyle name="Normal 2 2 2 3 5 3 2 2 2 2" xfId="14226"/>
    <cellStyle name="Normal 2 2 2 3 5 3 2 2 2 2 2" xfId="14227"/>
    <cellStyle name="Normal 2 2 2 3 5 3 2 2 2 3" xfId="14229"/>
    <cellStyle name="Normal 2 2 2 3 5 3 2 2 3" xfId="14230"/>
    <cellStyle name="Normal 2 2 2 3 5 3 2 2 3 2" xfId="14231"/>
    <cellStyle name="Normal 2 2 2 3 5 3 2 2 4" xfId="14232"/>
    <cellStyle name="Normal 2 2 2 3 5 3 2 3" xfId="14234"/>
    <cellStyle name="Normal 2 2 2 3 5 3 2 3 2" xfId="14235"/>
    <cellStyle name="Normal 2 2 2 3 5 3 2 3 2 2" xfId="14236"/>
    <cellStyle name="Normal 2 2 2 3 5 3 2 3 3" xfId="14237"/>
    <cellStyle name="Normal 2 2 2 3 5 3 2 4" xfId="14238"/>
    <cellStyle name="Normal 2 2 2 3 5 3 2 4 2" xfId="14240"/>
    <cellStyle name="Normal 2 2 2 3 5 3 2 5" xfId="14242"/>
    <cellStyle name="Normal 2 2 2 3 5 3 3" xfId="14243"/>
    <cellStyle name="Normal 2 2 2 3 5 3 3 2" xfId="14244"/>
    <cellStyle name="Normal 2 2 2 3 5 3 3 2 2" xfId="14246"/>
    <cellStyle name="Normal 2 2 2 3 5 3 3 2 2 2" xfId="9457"/>
    <cellStyle name="Normal 2 2 2 3 5 3 3 2 3" xfId="14247"/>
    <cellStyle name="Normal 2 2 2 3 5 3 3 3" xfId="14250"/>
    <cellStyle name="Normal 2 2 2 3 5 3 3 3 2" xfId="14253"/>
    <cellStyle name="Normal 2 2 2 3 5 3 3 4" xfId="14256"/>
    <cellStyle name="Normal 2 2 2 3 5 3 4" xfId="14257"/>
    <cellStyle name="Normal 2 2 2 3 5 3 4 2" xfId="14258"/>
    <cellStyle name="Normal 2 2 2 3 5 3 4 2 2" xfId="14260"/>
    <cellStyle name="Normal 2 2 2 3 5 3 4 3" xfId="14264"/>
    <cellStyle name="Normal 2 2 2 3 5 3 5" xfId="14265"/>
    <cellStyle name="Normal 2 2 2 3 5 3 5 2" xfId="14266"/>
    <cellStyle name="Normal 2 2 2 3 5 3 6" xfId="14268"/>
    <cellStyle name="Normal 2 2 2 3 5 4" xfId="10025"/>
    <cellStyle name="Normal 2 2 2 3 5 4 2" xfId="14269"/>
    <cellStyle name="Normal 2 2 2 3 5 4 2 2" xfId="14272"/>
    <cellStyle name="Normal 2 2 2 3 5 4 2 2 2" xfId="14275"/>
    <cellStyle name="Normal 2 2 2 3 5 4 2 2 2 2" xfId="14277"/>
    <cellStyle name="Normal 2 2 2 3 5 4 2 2 3" xfId="14280"/>
    <cellStyle name="Normal 2 2 2 3 5 4 2 3" xfId="14283"/>
    <cellStyle name="Normal 2 2 2 3 5 4 2 3 2" xfId="14285"/>
    <cellStyle name="Normal 2 2 2 3 5 4 2 4" xfId="14287"/>
    <cellStyle name="Normal 2 2 2 3 5 4 3" xfId="14288"/>
    <cellStyle name="Normal 2 2 2 3 5 4 3 2" xfId="14291"/>
    <cellStyle name="Normal 2 2 2 3 5 4 3 2 2" xfId="14293"/>
    <cellStyle name="Normal 2 2 2 3 5 4 3 3" xfId="14297"/>
    <cellStyle name="Normal 2 2 2 3 5 4 4" xfId="14298"/>
    <cellStyle name="Normal 2 2 2 3 5 4 4 2" xfId="14300"/>
    <cellStyle name="Normal 2 2 2 3 5 4 5" xfId="14301"/>
    <cellStyle name="Normal 2 2 2 3 5 5" xfId="14302"/>
    <cellStyle name="Normal 2 2 2 3 5 5 2" xfId="14303"/>
    <cellStyle name="Normal 2 2 2 3 5 5 2 2" xfId="14306"/>
    <cellStyle name="Normal 2 2 2 3 5 5 2 2 2" xfId="14309"/>
    <cellStyle name="Normal 2 2 2 3 5 5 2 3" xfId="14311"/>
    <cellStyle name="Normal 2 2 2 3 5 5 3" xfId="14313"/>
    <cellStyle name="Normal 2 2 2 3 5 5 3 2" xfId="14316"/>
    <cellStyle name="Normal 2 2 2 3 5 5 4" xfId="14317"/>
    <cellStyle name="Normal 2 2 2 3 5 6" xfId="14318"/>
    <cellStyle name="Normal 2 2 2 3 5 6 2" xfId="14321"/>
    <cellStyle name="Normal 2 2 2 3 5 6 2 2" xfId="14325"/>
    <cellStyle name="Normal 2 2 2 3 5 6 3" xfId="14327"/>
    <cellStyle name="Normal 2 2 2 3 5 7" xfId="14329"/>
    <cellStyle name="Normal 2 2 2 3 5 7 2" xfId="14331"/>
    <cellStyle name="Normal 2 2 2 3 5 8" xfId="14333"/>
    <cellStyle name="Normal 2 2 2 3 6" xfId="14338"/>
    <cellStyle name="Normal 2 2 2 3 6 2" xfId="14340"/>
    <cellStyle name="Normal 2 2 2 3 6 2 2" xfId="14341"/>
    <cellStyle name="Normal 2 2 2 3 6 2 2 2" xfId="14342"/>
    <cellStyle name="Normal 2 2 2 3 6 2 2 2 2" xfId="14343"/>
    <cellStyle name="Normal 2 2 2 3 6 2 2 2 2 2" xfId="14344"/>
    <cellStyle name="Normal 2 2 2 3 6 2 2 2 2 2 2" xfId="3784"/>
    <cellStyle name="Normal 2 2 2 3 6 2 2 2 2 3" xfId="14347"/>
    <cellStyle name="Normal 2 2 2 3 6 2 2 2 3" xfId="14348"/>
    <cellStyle name="Normal 2 2 2 3 6 2 2 2 3 2" xfId="14349"/>
    <cellStyle name="Normal 2 2 2 3 6 2 2 2 4" xfId="14350"/>
    <cellStyle name="Normal 2 2 2 3 6 2 2 3" xfId="14352"/>
    <cellStyle name="Normal 2 2 2 3 6 2 2 3 2" xfId="14354"/>
    <cellStyle name="Normal 2 2 2 3 6 2 2 3 2 2" xfId="14356"/>
    <cellStyle name="Normal 2 2 2 3 6 2 2 3 3" xfId="14358"/>
    <cellStyle name="Normal 2 2 2 3 6 2 2 4" xfId="14360"/>
    <cellStyle name="Normal 2 2 2 3 6 2 2 4 2" xfId="14362"/>
    <cellStyle name="Normal 2 2 2 3 6 2 2 5" xfId="14365"/>
    <cellStyle name="Normal 2 2 2 3 6 2 3" xfId="14367"/>
    <cellStyle name="Normal 2 2 2 3 6 2 3 2" xfId="14368"/>
    <cellStyle name="Normal 2 2 2 3 6 2 3 2 2" xfId="14370"/>
    <cellStyle name="Normal 2 2 2 3 6 2 3 2 2 2" xfId="14371"/>
    <cellStyle name="Normal 2 2 2 3 6 2 3 2 3" xfId="14372"/>
    <cellStyle name="Normal 2 2 2 3 6 2 3 3" xfId="14374"/>
    <cellStyle name="Normal 2 2 2 3 6 2 3 3 2" xfId="14376"/>
    <cellStyle name="Normal 2 2 2 3 6 2 3 4" xfId="14378"/>
    <cellStyle name="Normal 2 2 2 3 6 2 4" xfId="14379"/>
    <cellStyle name="Normal 2 2 2 3 6 2 4 2" xfId="14380"/>
    <cellStyle name="Normal 2 2 2 3 6 2 4 2 2" xfId="14383"/>
    <cellStyle name="Normal 2 2 2 3 6 2 4 3" xfId="14386"/>
    <cellStyle name="Normal 2 2 2 3 6 2 5" xfId="14387"/>
    <cellStyle name="Normal 2 2 2 3 6 2 5 2" xfId="14388"/>
    <cellStyle name="Normal 2 2 2 3 6 2 6" xfId="14391"/>
    <cellStyle name="Normal 2 2 2 3 6 3" xfId="10029"/>
    <cellStyle name="Normal 2 2 2 3 6 3 2" xfId="14392"/>
    <cellStyle name="Normal 2 2 2 3 6 3 2 2" xfId="14393"/>
    <cellStyle name="Normal 2 2 2 3 6 3 2 2 2" xfId="14394"/>
    <cellStyle name="Normal 2 2 2 3 6 3 2 2 2 2" xfId="14395"/>
    <cellStyle name="Normal 2 2 2 3 6 3 2 2 3" xfId="14396"/>
    <cellStyle name="Normal 2 2 2 3 6 3 2 3" xfId="14398"/>
    <cellStyle name="Normal 2 2 2 3 6 3 2 3 2" xfId="14401"/>
    <cellStyle name="Normal 2 2 2 3 6 3 2 4" xfId="14403"/>
    <cellStyle name="Normal 2 2 2 3 6 3 3" xfId="14404"/>
    <cellStyle name="Normal 2 2 2 3 6 3 3 2" xfId="14405"/>
    <cellStyle name="Normal 2 2 2 3 6 3 3 2 2" xfId="14406"/>
    <cellStyle name="Normal 2 2 2 3 6 3 3 3" xfId="14410"/>
    <cellStyle name="Normal 2 2 2 3 6 3 4" xfId="14411"/>
    <cellStyle name="Normal 2 2 2 3 6 3 4 2" xfId="14412"/>
    <cellStyle name="Normal 2 2 2 3 6 3 5" xfId="14413"/>
    <cellStyle name="Normal 2 2 2 3 6 4" xfId="14414"/>
    <cellStyle name="Normal 2 2 2 3 6 4 2" xfId="14415"/>
    <cellStyle name="Normal 2 2 2 3 6 4 2 2" xfId="14419"/>
    <cellStyle name="Normal 2 2 2 3 6 4 2 2 2" xfId="14421"/>
    <cellStyle name="Normal 2 2 2 3 6 4 2 3" xfId="14425"/>
    <cellStyle name="Normal 2 2 2 3 6 4 3" xfId="14426"/>
    <cellStyle name="Normal 2 2 2 3 6 4 3 2" xfId="14428"/>
    <cellStyle name="Normal 2 2 2 3 6 4 4" xfId="14429"/>
    <cellStyle name="Normal 2 2 2 3 6 5" xfId="14430"/>
    <cellStyle name="Normal 2 2 2 3 6 5 2" xfId="14431"/>
    <cellStyle name="Normal 2 2 2 3 6 5 2 2" xfId="14433"/>
    <cellStyle name="Normal 2 2 2 3 6 5 3" xfId="14434"/>
    <cellStyle name="Normal 2 2 2 3 6 6" xfId="14435"/>
    <cellStyle name="Normal 2 2 2 3 6 6 2" xfId="14437"/>
    <cellStyle name="Normal 2 2 2 3 6 7" xfId="2914"/>
    <cellStyle name="Normal 2 2 2 3 7" xfId="14441"/>
    <cellStyle name="Normal 2 2 2 3 7 2" xfId="14442"/>
    <cellStyle name="Normal 2 2 2 3 7 2 2" xfId="14443"/>
    <cellStyle name="Normal 2 2 2 3 7 2 2 2" xfId="14444"/>
    <cellStyle name="Normal 2 2 2 3 7 2 2 2 2" xfId="14446"/>
    <cellStyle name="Normal 2 2 2 3 7 2 2 2 2 2" xfId="14448"/>
    <cellStyle name="Normal 2 2 2 3 7 2 2 2 3" xfId="14450"/>
    <cellStyle name="Normal 2 2 2 3 7 2 2 3" xfId="14452"/>
    <cellStyle name="Normal 2 2 2 3 7 2 2 3 2" xfId="14455"/>
    <cellStyle name="Normal 2 2 2 3 7 2 2 4" xfId="14457"/>
    <cellStyle name="Normal 2 2 2 3 7 2 3" xfId="14458"/>
    <cellStyle name="Normal 2 2 2 3 7 2 3 2" xfId="14459"/>
    <cellStyle name="Normal 2 2 2 3 7 2 3 2 2" xfId="14461"/>
    <cellStyle name="Normal 2 2 2 3 7 2 3 3" xfId="14463"/>
    <cellStyle name="Normal 2 2 2 3 7 2 4" xfId="14465"/>
    <cellStyle name="Normal 2 2 2 3 7 2 4 2" xfId="14468"/>
    <cellStyle name="Normal 2 2 2 3 7 2 5" xfId="14470"/>
    <cellStyle name="Normal 2 2 2 3 7 3" xfId="14471"/>
    <cellStyle name="Normal 2 2 2 3 7 3 2" xfId="14472"/>
    <cellStyle name="Normal 2 2 2 3 7 3 2 2" xfId="14473"/>
    <cellStyle name="Normal 2 2 2 3 7 3 2 2 2" xfId="14475"/>
    <cellStyle name="Normal 2 2 2 3 7 3 2 3" xfId="14478"/>
    <cellStyle name="Normal 2 2 2 3 7 3 3" xfId="14479"/>
    <cellStyle name="Normal 2 2 2 3 7 3 3 2" xfId="14480"/>
    <cellStyle name="Normal 2 2 2 3 7 3 4" xfId="14482"/>
    <cellStyle name="Normal 2 2 2 3 7 4" xfId="14483"/>
    <cellStyle name="Normal 2 2 2 3 7 4 2" xfId="14484"/>
    <cellStyle name="Normal 2 2 2 3 7 4 2 2" xfId="14486"/>
    <cellStyle name="Normal 2 2 2 3 7 4 3" xfId="14487"/>
    <cellStyle name="Normal 2 2 2 3 7 5" xfId="14488"/>
    <cellStyle name="Normal 2 2 2 3 7 5 2" xfId="14489"/>
    <cellStyle name="Normal 2 2 2 3 7 6" xfId="14490"/>
    <cellStyle name="Normal 2 2 2 3 8" xfId="14494"/>
    <cellStyle name="Normal 2 2 2 3 8 2" xfId="14495"/>
    <cellStyle name="Normal 2 2 2 3 8 2 2" xfId="14496"/>
    <cellStyle name="Normal 2 2 2 3 8 2 2 2" xfId="156"/>
    <cellStyle name="Normal 2 2 2 3 8 2 2 2 2" xfId="14499"/>
    <cellStyle name="Normal 2 2 2 3 8 2 2 3" xfId="14503"/>
    <cellStyle name="Normal 2 2 2 3 8 2 3" xfId="10521"/>
    <cellStyle name="Normal 2 2 2 3 8 2 3 2" xfId="10524"/>
    <cellStyle name="Normal 2 2 2 3 8 2 4" xfId="10530"/>
    <cellStyle name="Normal 2 2 2 3 8 3" xfId="14504"/>
    <cellStyle name="Normal 2 2 2 3 8 3 2" xfId="14505"/>
    <cellStyle name="Normal 2 2 2 3 8 3 2 2" xfId="14507"/>
    <cellStyle name="Normal 2 2 2 3 8 3 3" xfId="10541"/>
    <cellStyle name="Normal 2 2 2 3 8 4" xfId="14508"/>
    <cellStyle name="Normal 2 2 2 3 8 4 2" xfId="14509"/>
    <cellStyle name="Normal 2 2 2 3 8 5" xfId="14510"/>
    <cellStyle name="Normal 2 2 2 3 9" xfId="14511"/>
    <cellStyle name="Normal 2 2 2 3 9 2" xfId="14512"/>
    <cellStyle name="Normal 2 2 2 3 9 2 2" xfId="14513"/>
    <cellStyle name="Normal 2 2 2 3 9 2 2 2" xfId="14515"/>
    <cellStyle name="Normal 2 2 2 3 9 2 3" xfId="10603"/>
    <cellStyle name="Normal 2 2 2 3 9 3" xfId="14516"/>
    <cellStyle name="Normal 2 2 2 3 9 3 2" xfId="14517"/>
    <cellStyle name="Normal 2 2 2 3 9 4" xfId="14518"/>
    <cellStyle name="Normal 2 2 2 4" xfId="14521"/>
    <cellStyle name="Normal 2 2 2 4 10" xfId="11767"/>
    <cellStyle name="Normal 2 2 2 4 10 2" xfId="14522"/>
    <cellStyle name="Normal 2 2 2 4 11" xfId="14523"/>
    <cellStyle name="Normal 2 2 2 4 2" xfId="14526"/>
    <cellStyle name="Normal 2 2 2 4 2 10" xfId="14527"/>
    <cellStyle name="Normal 2 2 2 4 2 2" xfId="14530"/>
    <cellStyle name="Normal 2 2 2 4 2 2 2" xfId="14532"/>
    <cellStyle name="Normal 2 2 2 4 2 2 2 2" xfId="14534"/>
    <cellStyle name="Normal 2 2 2 4 2 2 2 2 2" xfId="14535"/>
    <cellStyle name="Normal 2 2 2 4 2 2 2 2 2 2" xfId="14537"/>
    <cellStyle name="Normal 2 2 2 4 2 2 2 2 2 2 2" xfId="14542"/>
    <cellStyle name="Normal 2 2 2 4 2 2 2 2 2 2 2 2" xfId="14546"/>
    <cellStyle name="Normal 2 2 2 4 2 2 2 2 2 2 2 2 2" xfId="14547"/>
    <cellStyle name="Normal 2 2 2 4 2 2 2 2 2 2 2 2 2 2" xfId="14549"/>
    <cellStyle name="Normal 2 2 2 4 2 2 2 2 2 2 2 2 3" xfId="14550"/>
    <cellStyle name="Normal 2 2 2 4 2 2 2 2 2 2 2 3" xfId="14551"/>
    <cellStyle name="Normal 2 2 2 4 2 2 2 2 2 2 2 3 2" xfId="14552"/>
    <cellStyle name="Normal 2 2 2 4 2 2 2 2 2 2 2 4" xfId="14553"/>
    <cellStyle name="Normal 2 2 2 4 2 2 2 2 2 2 3" xfId="14558"/>
    <cellStyle name="Normal 2 2 2 4 2 2 2 2 2 2 3 2" xfId="14559"/>
    <cellStyle name="Normal 2 2 2 4 2 2 2 2 2 2 3 2 2" xfId="14561"/>
    <cellStyle name="Normal 2 2 2 4 2 2 2 2 2 2 3 3" xfId="14562"/>
    <cellStyle name="Normal 2 2 2 4 2 2 2 2 2 2 4" xfId="11239"/>
    <cellStyle name="Normal 2 2 2 4 2 2 2 2 2 2 4 2" xfId="11241"/>
    <cellStyle name="Normal 2 2 2 4 2 2 2 2 2 2 5" xfId="11243"/>
    <cellStyle name="Normal 2 2 2 4 2 2 2 2 2 3" xfId="14565"/>
    <cellStyle name="Normal 2 2 2 4 2 2 2 2 2 3 2" xfId="14570"/>
    <cellStyle name="Normal 2 2 2 4 2 2 2 2 2 3 2 2" xfId="14571"/>
    <cellStyle name="Normal 2 2 2 4 2 2 2 2 2 3 2 2 2" xfId="14572"/>
    <cellStyle name="Normal 2 2 2 4 2 2 2 2 2 3 2 3" xfId="14573"/>
    <cellStyle name="Normal 2 2 2 4 2 2 2 2 2 3 3" xfId="14574"/>
    <cellStyle name="Normal 2 2 2 4 2 2 2 2 2 3 3 2" xfId="14575"/>
    <cellStyle name="Normal 2 2 2 4 2 2 2 2 2 3 4" xfId="11246"/>
    <cellStyle name="Normal 2 2 2 4 2 2 2 2 2 4" xfId="14579"/>
    <cellStyle name="Normal 2 2 2 4 2 2 2 2 2 4 2" xfId="14581"/>
    <cellStyle name="Normal 2 2 2 4 2 2 2 2 2 4 2 2" xfId="14582"/>
    <cellStyle name="Normal 2 2 2 4 2 2 2 2 2 4 3" xfId="14583"/>
    <cellStyle name="Normal 2 2 2 4 2 2 2 2 2 5" xfId="14586"/>
    <cellStyle name="Normal 2 2 2 4 2 2 2 2 2 5 2" xfId="14587"/>
    <cellStyle name="Normal 2 2 2 4 2 2 2 2 2 6" xfId="7795"/>
    <cellStyle name="Normal 2 2 2 4 2 2 2 2 3" xfId="14588"/>
    <cellStyle name="Normal 2 2 2 4 2 2 2 2 3 2" xfId="14592"/>
    <cellStyle name="Normal 2 2 2 4 2 2 2 2 3 2 2" xfId="12941"/>
    <cellStyle name="Normal 2 2 2 4 2 2 2 2 3 2 2 2" xfId="12943"/>
    <cellStyle name="Normal 2 2 2 4 2 2 2 2 3 2 2 2 2" xfId="14593"/>
    <cellStyle name="Normal 2 2 2 4 2 2 2 2 3 2 2 3" xfId="14594"/>
    <cellStyle name="Normal 2 2 2 4 2 2 2 2 3 2 3" xfId="1387"/>
    <cellStyle name="Normal 2 2 2 4 2 2 2 2 3 2 3 2" xfId="14595"/>
    <cellStyle name="Normal 2 2 2 4 2 2 2 2 3 2 4" xfId="11255"/>
    <cellStyle name="Normal 2 2 2 4 2 2 2 2 3 3" xfId="14598"/>
    <cellStyle name="Normal 2 2 2 4 2 2 2 2 3 3 2" xfId="12956"/>
    <cellStyle name="Normal 2 2 2 4 2 2 2 2 3 3 2 2" xfId="14599"/>
    <cellStyle name="Normal 2 2 2 4 2 2 2 2 3 3 3" xfId="26"/>
    <cellStyle name="Normal 2 2 2 4 2 2 2 2 3 4" xfId="14601"/>
    <cellStyle name="Normal 2 2 2 4 2 2 2 2 3 4 2" xfId="14602"/>
    <cellStyle name="Normal 2 2 2 4 2 2 2 2 3 5" xfId="14603"/>
    <cellStyle name="Normal 2 2 2 4 2 2 2 2 4" xfId="14604"/>
    <cellStyle name="Normal 2 2 2 4 2 2 2 2 4 2" xfId="14605"/>
    <cellStyle name="Normal 2 2 2 4 2 2 2 2 4 2 2" xfId="13002"/>
    <cellStyle name="Normal 2 2 2 4 2 2 2 2 4 2 2 2" xfId="14608"/>
    <cellStyle name="Normal 2 2 2 4 2 2 2 2 4 2 3" xfId="14609"/>
    <cellStyle name="Normal 2 2 2 4 2 2 2 2 4 3" xfId="14612"/>
    <cellStyle name="Normal 2 2 2 4 2 2 2 2 4 3 2" xfId="14613"/>
    <cellStyle name="Normal 2 2 2 4 2 2 2 2 4 4" xfId="14615"/>
    <cellStyle name="Normal 2 2 2 4 2 2 2 2 5" xfId="14619"/>
    <cellStyle name="Normal 2 2 2 4 2 2 2 2 5 2" xfId="14621"/>
    <cellStyle name="Normal 2 2 2 4 2 2 2 2 5 2 2" xfId="14623"/>
    <cellStyle name="Normal 2 2 2 4 2 2 2 2 5 3" xfId="14626"/>
    <cellStyle name="Normal 2 2 2 4 2 2 2 2 6" xfId="14630"/>
    <cellStyle name="Normal 2 2 2 4 2 2 2 2 6 2" xfId="14634"/>
    <cellStyle name="Normal 2 2 2 4 2 2 2 2 7" xfId="14637"/>
    <cellStyle name="Normal 2 2 2 4 2 2 2 3" xfId="14638"/>
    <cellStyle name="Normal 2 2 2 4 2 2 2 3 2" xfId="14639"/>
    <cellStyle name="Normal 2 2 2 4 2 2 2 3 2 2" xfId="14641"/>
    <cellStyle name="Normal 2 2 2 4 2 2 2 3 2 2 2" xfId="14646"/>
    <cellStyle name="Normal 2 2 2 4 2 2 2 3 2 2 2 2" xfId="435"/>
    <cellStyle name="Normal 2 2 2 4 2 2 2 3 2 2 2 2 2" xfId="1812"/>
    <cellStyle name="Normal 2 2 2 4 2 2 2 3 2 2 2 3" xfId="1827"/>
    <cellStyle name="Normal 2 2 2 4 2 2 2 3 2 2 3" xfId="14647"/>
    <cellStyle name="Normal 2 2 2 4 2 2 2 3 2 2 3 2" xfId="14648"/>
    <cellStyle name="Normal 2 2 2 4 2 2 2 3 2 2 4" xfId="11312"/>
    <cellStyle name="Normal 2 2 2 4 2 2 2 3 2 3" xfId="14651"/>
    <cellStyle name="Normal 2 2 2 4 2 2 2 3 2 3 2" xfId="14652"/>
    <cellStyle name="Normal 2 2 2 4 2 2 2 3 2 3 2 2" xfId="14653"/>
    <cellStyle name="Normal 2 2 2 4 2 2 2 3 2 3 3" xfId="14654"/>
    <cellStyle name="Normal 2 2 2 4 2 2 2 3 2 4" xfId="14657"/>
    <cellStyle name="Normal 2 2 2 4 2 2 2 3 2 4 2" xfId="14658"/>
    <cellStyle name="Normal 2 2 2 4 2 2 2 3 2 5" xfId="14659"/>
    <cellStyle name="Normal 2 2 2 4 2 2 2 3 3" xfId="14660"/>
    <cellStyle name="Normal 2 2 2 4 2 2 2 3 3 2" xfId="14662"/>
    <cellStyle name="Normal 2 2 2 4 2 2 2 3 3 2 2" xfId="13070"/>
    <cellStyle name="Normal 2 2 2 4 2 2 2 3 3 2 2 2" xfId="14663"/>
    <cellStyle name="Normal 2 2 2 4 2 2 2 3 3 2 3" xfId="14664"/>
    <cellStyle name="Normal 2 2 2 4 2 2 2 3 3 3" xfId="14665"/>
    <cellStyle name="Normal 2 2 2 4 2 2 2 3 3 3 2" xfId="14666"/>
    <cellStyle name="Normal 2 2 2 4 2 2 2 3 3 4" xfId="14667"/>
    <cellStyle name="Normal 2 2 2 4 2 2 2 3 4" xfId="14668"/>
    <cellStyle name="Normal 2 2 2 4 2 2 2 3 4 2" xfId="14669"/>
    <cellStyle name="Normal 2 2 2 4 2 2 2 3 4 2 2" xfId="14671"/>
    <cellStyle name="Normal 2 2 2 4 2 2 2 3 4 3" xfId="14673"/>
    <cellStyle name="Normal 2 2 2 4 2 2 2 3 5" xfId="14675"/>
    <cellStyle name="Normal 2 2 2 4 2 2 2 3 5 2" xfId="14677"/>
    <cellStyle name="Normal 2 2 2 4 2 2 2 3 6" xfId="14681"/>
    <cellStyle name="Normal 2 2 2 4 2 2 2 4" xfId="14682"/>
    <cellStyle name="Normal 2 2 2 4 2 2 2 4 2" xfId="14683"/>
    <cellStyle name="Normal 2 2 2 4 2 2 2 4 2 2" xfId="14685"/>
    <cellStyle name="Normal 2 2 2 4 2 2 2 4 2 2 2" xfId="14686"/>
    <cellStyle name="Normal 2 2 2 4 2 2 2 4 2 2 2 2" xfId="14687"/>
    <cellStyle name="Normal 2 2 2 4 2 2 2 4 2 2 3" xfId="14688"/>
    <cellStyle name="Normal 2 2 2 4 2 2 2 4 2 3" xfId="14689"/>
    <cellStyle name="Normal 2 2 2 4 2 2 2 4 2 3 2" xfId="14690"/>
    <cellStyle name="Normal 2 2 2 4 2 2 2 4 2 4" xfId="14694"/>
    <cellStyle name="Normal 2 2 2 4 2 2 2 4 3" xfId="14695"/>
    <cellStyle name="Normal 2 2 2 4 2 2 2 4 3 2" xfId="14696"/>
    <cellStyle name="Normal 2 2 2 4 2 2 2 4 3 2 2" xfId="14697"/>
    <cellStyle name="Normal 2 2 2 4 2 2 2 4 3 3" xfId="14698"/>
    <cellStyle name="Normal 2 2 2 4 2 2 2 4 4" xfId="14700"/>
    <cellStyle name="Normal 2 2 2 4 2 2 2 4 4 2" xfId="14702"/>
    <cellStyle name="Normal 2 2 2 4 2 2 2 4 5" xfId="14706"/>
    <cellStyle name="Normal 2 2 2 4 2 2 2 5" xfId="14707"/>
    <cellStyle name="Normal 2 2 2 4 2 2 2 5 2" xfId="14708"/>
    <cellStyle name="Normal 2 2 2 4 2 2 2 5 2 2" xfId="14278"/>
    <cellStyle name="Normal 2 2 2 4 2 2 2 5 2 2 2" xfId="14709"/>
    <cellStyle name="Normal 2 2 2 4 2 2 2 5 2 3" xfId="14710"/>
    <cellStyle name="Normal 2 2 2 4 2 2 2 5 3" xfId="14711"/>
    <cellStyle name="Normal 2 2 2 4 2 2 2 5 3 2" xfId="14712"/>
    <cellStyle name="Normal 2 2 2 4 2 2 2 5 4" xfId="14714"/>
    <cellStyle name="Normal 2 2 2 4 2 2 2 6" xfId="14718"/>
    <cellStyle name="Normal 2 2 2 4 2 2 2 6 2" xfId="14723"/>
    <cellStyle name="Normal 2 2 2 4 2 2 2 6 2 2" xfId="14725"/>
    <cellStyle name="Normal 2 2 2 4 2 2 2 6 3" xfId="14727"/>
    <cellStyle name="Normal 2 2 2 4 2 2 2 7" xfId="14731"/>
    <cellStyle name="Normal 2 2 2 4 2 2 2 7 2" xfId="14733"/>
    <cellStyle name="Normal 2 2 2 4 2 2 2 8" xfId="14735"/>
    <cellStyle name="Normal 2 2 2 4 2 2 3" xfId="14737"/>
    <cellStyle name="Normal 2 2 2 4 2 2 3 2" xfId="14738"/>
    <cellStyle name="Normal 2 2 2 4 2 2 3 2 2" xfId="14739"/>
    <cellStyle name="Normal 2 2 2 4 2 2 3 2 2 2" xfId="14741"/>
    <cellStyle name="Normal 2 2 2 4 2 2 3 2 2 2 2" xfId="14745"/>
    <cellStyle name="Normal 2 2 2 4 2 2 3 2 2 2 2 2" xfId="14746"/>
    <cellStyle name="Normal 2 2 2 4 2 2 3 2 2 2 2 2 2" xfId="14747"/>
    <cellStyle name="Normal 2 2 2 4 2 2 3 2 2 2 2 3" xfId="14748"/>
    <cellStyle name="Normal 2 2 2 4 2 2 3 2 2 2 3" xfId="14749"/>
    <cellStyle name="Normal 2 2 2 4 2 2 3 2 2 2 3 2" xfId="14750"/>
    <cellStyle name="Normal 2 2 2 4 2 2 3 2 2 2 4" xfId="11566"/>
    <cellStyle name="Normal 2 2 2 4 2 2 3 2 2 3" xfId="14753"/>
    <cellStyle name="Normal 2 2 2 4 2 2 3 2 2 3 2" xfId="14754"/>
    <cellStyle name="Normal 2 2 2 4 2 2 3 2 2 3 2 2" xfId="14755"/>
    <cellStyle name="Normal 2 2 2 4 2 2 3 2 2 3 3" xfId="14756"/>
    <cellStyle name="Normal 2 2 2 4 2 2 3 2 2 4" xfId="14759"/>
    <cellStyle name="Normal 2 2 2 4 2 2 3 2 2 4 2" xfId="14761"/>
    <cellStyle name="Normal 2 2 2 4 2 2 3 2 2 5" xfId="14763"/>
    <cellStyle name="Normal 2 2 2 4 2 2 3 2 3" xfId="14764"/>
    <cellStyle name="Normal 2 2 2 4 2 2 3 2 3 2" xfId="14766"/>
    <cellStyle name="Normal 2 2 2 4 2 2 3 2 3 2 2" xfId="2567"/>
    <cellStyle name="Normal 2 2 2 4 2 2 3 2 3 2 2 2" xfId="14767"/>
    <cellStyle name="Normal 2 2 2 4 2 2 3 2 3 2 3" xfId="14768"/>
    <cellStyle name="Normal 2 2 2 4 2 2 3 2 3 3" xfId="14769"/>
    <cellStyle name="Normal 2 2 2 4 2 2 3 2 3 3 2" xfId="14770"/>
    <cellStyle name="Normal 2 2 2 4 2 2 3 2 3 4" xfId="14772"/>
    <cellStyle name="Normal 2 2 2 4 2 2 3 2 4" xfId="14773"/>
    <cellStyle name="Normal 2 2 2 4 2 2 3 2 4 2" xfId="14774"/>
    <cellStyle name="Normal 2 2 2 4 2 2 3 2 4 2 2" xfId="14776"/>
    <cellStyle name="Normal 2 2 2 4 2 2 3 2 4 3" xfId="14777"/>
    <cellStyle name="Normal 2 2 2 4 2 2 3 2 5" xfId="14780"/>
    <cellStyle name="Normal 2 2 2 4 2 2 3 2 5 2" xfId="14784"/>
    <cellStyle name="Normal 2 2 2 4 2 2 3 2 6" xfId="14790"/>
    <cellStyle name="Normal 2 2 2 4 2 2 3 3" xfId="14792"/>
    <cellStyle name="Normal 2 2 2 4 2 2 3 3 2" xfId="14794"/>
    <cellStyle name="Normal 2 2 2 4 2 2 3 3 2 2" xfId="14798"/>
    <cellStyle name="Normal 2 2 2 4 2 2 3 3 2 2 2" xfId="14800"/>
    <cellStyle name="Normal 2 2 2 4 2 2 3 3 2 2 2 2" xfId="14804"/>
    <cellStyle name="Normal 2 2 2 4 2 2 3 3 2 2 3" xfId="14808"/>
    <cellStyle name="Normal 2 2 2 4 2 2 3 3 2 3" xfId="14813"/>
    <cellStyle name="Normal 2 2 2 4 2 2 3 3 2 3 2" xfId="14815"/>
    <cellStyle name="Normal 2 2 2 4 2 2 3 3 2 4" xfId="14820"/>
    <cellStyle name="Normal 2 2 2 4 2 2 3 3 3" xfId="14823"/>
    <cellStyle name="Normal 2 2 2 4 2 2 3 3 3 2" xfId="14826"/>
    <cellStyle name="Normal 2 2 2 4 2 2 3 3 3 2 2" xfId="14828"/>
    <cellStyle name="Normal 2 2 2 4 2 2 3 3 3 3" xfId="14831"/>
    <cellStyle name="Normal 2 2 2 4 2 2 3 3 4" xfId="14834"/>
    <cellStyle name="Normal 2 2 2 4 2 2 3 3 4 2" xfId="14836"/>
    <cellStyle name="Normal 2 2 2 4 2 2 3 3 5" xfId="14841"/>
    <cellStyle name="Normal 2 2 2 4 2 2 3 4" xfId="14843"/>
    <cellStyle name="Normal 2 2 2 4 2 2 3 4 2" xfId="14845"/>
    <cellStyle name="Normal 2 2 2 4 2 2 3 4 2 2" xfId="14848"/>
    <cellStyle name="Normal 2 2 2 4 2 2 3 4 2 2 2" xfId="14852"/>
    <cellStyle name="Normal 2 2 2 4 2 2 3 4 2 3" xfId="14855"/>
    <cellStyle name="Normal 2 2 2 4 2 2 3 4 3" xfId="14860"/>
    <cellStyle name="Normal 2 2 2 4 2 2 3 4 3 2" xfId="14862"/>
    <cellStyle name="Normal 2 2 2 4 2 2 3 4 4" xfId="14866"/>
    <cellStyle name="Normal 2 2 2 4 2 2 3 5" xfId="2169"/>
    <cellStyle name="Normal 2 2 2 4 2 2 3 5 2" xfId="9396"/>
    <cellStyle name="Normal 2 2 2 4 2 2 3 5 2 2" xfId="7152"/>
    <cellStyle name="Normal 2 2 2 4 2 2 3 5 3" xfId="9404"/>
    <cellStyle name="Normal 2 2 2 4 2 2 3 6" xfId="10051"/>
    <cellStyle name="Normal 2 2 2 4 2 2 3 6 2" xfId="9438"/>
    <cellStyle name="Normal 2 2 2 4 2 2 3 7" xfId="10054"/>
    <cellStyle name="Normal 2 2 2 4 2 2 4" xfId="14868"/>
    <cellStyle name="Normal 2 2 2 4 2 2 4 2" xfId="14869"/>
    <cellStyle name="Normal 2 2 2 4 2 2 4 2 2" xfId="14870"/>
    <cellStyle name="Normal 2 2 2 4 2 2 4 2 2 2" xfId="14872"/>
    <cellStyle name="Normal 2 2 2 4 2 2 4 2 2 2 2" xfId="14873"/>
    <cellStyle name="Normal 2 2 2 4 2 2 4 2 2 2 2 2" xfId="14874"/>
    <cellStyle name="Normal 2 2 2 4 2 2 4 2 2 2 3" xfId="14875"/>
    <cellStyle name="Normal 2 2 2 4 2 2 4 2 2 3" xfId="14876"/>
    <cellStyle name="Normal 2 2 2 4 2 2 4 2 2 3 2" xfId="14877"/>
    <cellStyle name="Normal 2 2 2 4 2 2 4 2 2 4" xfId="14879"/>
    <cellStyle name="Normal 2 2 2 4 2 2 4 2 3" xfId="14880"/>
    <cellStyle name="Normal 2 2 2 4 2 2 4 2 3 2" xfId="14881"/>
    <cellStyle name="Normal 2 2 2 4 2 2 4 2 3 2 2" xfId="14882"/>
    <cellStyle name="Normal 2 2 2 4 2 2 4 2 3 3" xfId="14883"/>
    <cellStyle name="Normal 2 2 2 4 2 2 4 2 4" xfId="14885"/>
    <cellStyle name="Normal 2 2 2 4 2 2 4 2 4 2" xfId="14887"/>
    <cellStyle name="Normal 2 2 2 4 2 2 4 2 5" xfId="14892"/>
    <cellStyle name="Normal 2 2 2 4 2 2 4 3" xfId="14893"/>
    <cellStyle name="Normal 2 2 2 4 2 2 4 3 2" xfId="14895"/>
    <cellStyle name="Normal 2 2 2 4 2 2 4 3 2 2" xfId="14898"/>
    <cellStyle name="Normal 2 2 2 4 2 2 4 3 2 2 2" xfId="14900"/>
    <cellStyle name="Normal 2 2 2 4 2 2 4 3 2 3" xfId="14902"/>
    <cellStyle name="Normal 2 2 2 4 2 2 4 3 3" xfId="14905"/>
    <cellStyle name="Normal 2 2 2 4 2 2 4 3 3 2" xfId="14907"/>
    <cellStyle name="Normal 2 2 2 4 2 2 4 3 4" xfId="14911"/>
    <cellStyle name="Normal 2 2 2 4 2 2 4 4" xfId="14916"/>
    <cellStyle name="Normal 2 2 2 4 2 2 4 4 2" xfId="14919"/>
    <cellStyle name="Normal 2 2 2 4 2 2 4 4 2 2" xfId="14923"/>
    <cellStyle name="Normal 2 2 2 4 2 2 4 4 3" xfId="14928"/>
    <cellStyle name="Normal 2 2 2 4 2 2 4 5" xfId="10059"/>
    <cellStyle name="Normal 2 2 2 4 2 2 4 5 2" xfId="9482"/>
    <cellStyle name="Normal 2 2 2 4 2 2 4 6" xfId="8600"/>
    <cellStyle name="Normal 2 2 2 4 2 2 5" xfId="14930"/>
    <cellStyle name="Normal 2 2 2 4 2 2 5 2" xfId="14931"/>
    <cellStyle name="Normal 2 2 2 4 2 2 5 2 2" xfId="14932"/>
    <cellStyle name="Normal 2 2 2 4 2 2 5 2 2 2" xfId="14933"/>
    <cellStyle name="Normal 2 2 2 4 2 2 5 2 2 2 2" xfId="14935"/>
    <cellStyle name="Normal 2 2 2 4 2 2 5 2 2 3" xfId="14936"/>
    <cellStyle name="Normal 2 2 2 4 2 2 5 2 3" xfId="14937"/>
    <cellStyle name="Normal 2 2 2 4 2 2 5 2 3 2" xfId="14938"/>
    <cellStyle name="Normal 2 2 2 4 2 2 5 2 4" xfId="14941"/>
    <cellStyle name="Normal 2 2 2 4 2 2 5 3" xfId="14942"/>
    <cellStyle name="Normal 2 2 2 4 2 2 5 3 2" xfId="14945"/>
    <cellStyle name="Normal 2 2 2 4 2 2 5 3 2 2" xfId="14947"/>
    <cellStyle name="Normal 2 2 2 4 2 2 5 3 3" xfId="14949"/>
    <cellStyle name="Normal 2 2 2 4 2 2 5 4" xfId="14953"/>
    <cellStyle name="Normal 2 2 2 4 2 2 5 4 2" xfId="14955"/>
    <cellStyle name="Normal 2 2 2 4 2 2 5 5" xfId="10062"/>
    <cellStyle name="Normal 2 2 2 4 2 2 6" xfId="3178"/>
    <cellStyle name="Normal 2 2 2 4 2 2 6 2" xfId="14958"/>
    <cellStyle name="Normal 2 2 2 4 2 2 6 2 2" xfId="14960"/>
    <cellStyle name="Normal 2 2 2 4 2 2 6 2 2 2" xfId="14962"/>
    <cellStyle name="Normal 2 2 2 4 2 2 6 2 3" xfId="14964"/>
    <cellStyle name="Normal 2 2 2 4 2 2 6 3" xfId="14967"/>
    <cellStyle name="Normal 2 2 2 4 2 2 6 3 2" xfId="453"/>
    <cellStyle name="Normal 2 2 2 4 2 2 6 4" xfId="14972"/>
    <cellStyle name="Normal 2 2 2 4 2 2 7" xfId="14975"/>
    <cellStyle name="Normal 2 2 2 4 2 2 7 2" xfId="14978"/>
    <cellStyle name="Normal 2 2 2 4 2 2 7 2 2" xfId="14981"/>
    <cellStyle name="Normal 2 2 2 4 2 2 7 3" xfId="14986"/>
    <cellStyle name="Normal 2 2 2 4 2 2 8" xfId="14989"/>
    <cellStyle name="Normal 2 2 2 4 2 2 8 2" xfId="14992"/>
    <cellStyle name="Normal 2 2 2 4 2 2 9" xfId="14995"/>
    <cellStyle name="Normal 2 2 2 4 2 3" xfId="14997"/>
    <cellStyle name="Normal 2 2 2 4 2 3 2" xfId="14999"/>
    <cellStyle name="Normal 2 2 2 4 2 3 2 2" xfId="15001"/>
    <cellStyle name="Normal 2 2 2 4 2 3 2 2 2" xfId="15002"/>
    <cellStyle name="Normal 2 2 2 4 2 3 2 2 2 2" xfId="15004"/>
    <cellStyle name="Normal 2 2 2 4 2 3 2 2 2 2 2" xfId="15008"/>
    <cellStyle name="Normal 2 2 2 4 2 3 2 2 2 2 2 2" xfId="15010"/>
    <cellStyle name="Normal 2 2 2 4 2 3 2 2 2 2 2 2 2" xfId="15012"/>
    <cellStyle name="Normal 2 2 2 4 2 3 2 2 2 2 2 3" xfId="15014"/>
    <cellStyle name="Normal 2 2 2 4 2 3 2 2 2 2 3" xfId="15015"/>
    <cellStyle name="Normal 2 2 2 4 2 3 2 2 2 2 3 2" xfId="15017"/>
    <cellStyle name="Normal 2 2 2 4 2 3 2 2 2 2 4" xfId="11988"/>
    <cellStyle name="Normal 2 2 2 4 2 3 2 2 2 3" xfId="15021"/>
    <cellStyle name="Normal 2 2 2 4 2 3 2 2 2 3 2" xfId="15022"/>
    <cellStyle name="Normal 2 2 2 4 2 3 2 2 2 3 2 2" xfId="15025"/>
    <cellStyle name="Normal 2 2 2 4 2 3 2 2 2 3 3" xfId="15026"/>
    <cellStyle name="Normal 2 2 2 4 2 3 2 2 2 4" xfId="12951"/>
    <cellStyle name="Normal 2 2 2 4 2 3 2 2 2 4 2" xfId="12953"/>
    <cellStyle name="Normal 2 2 2 4 2 3 2 2 2 5" xfId="12955"/>
    <cellStyle name="Normal 2 2 2 4 2 3 2 2 3" xfId="15028"/>
    <cellStyle name="Normal 2 2 2 4 2 3 2 2 3 2" xfId="15031"/>
    <cellStyle name="Normal 2 2 2 4 2 3 2 2 3 2 2" xfId="13822"/>
    <cellStyle name="Normal 2 2 2 4 2 3 2 2 3 2 2 2" xfId="15033"/>
    <cellStyle name="Normal 2 2 2 4 2 3 2 2 3 2 3" xfId="15034"/>
    <cellStyle name="Normal 2 2 2 4 2 3 2 2 3 3" xfId="15036"/>
    <cellStyle name="Normal 2 2 2 4 2 3 2 2 3 3 2" xfId="15038"/>
    <cellStyle name="Normal 2 2 2 4 2 3 2 2 3 4" xfId="12962"/>
    <cellStyle name="Normal 2 2 2 4 2 3 2 2 4" xfId="15040"/>
    <cellStyle name="Normal 2 2 2 4 2 3 2 2 4 2" xfId="15041"/>
    <cellStyle name="Normal 2 2 2 4 2 3 2 2 4 2 2" xfId="15042"/>
    <cellStyle name="Normal 2 2 2 4 2 3 2 2 4 3" xfId="15044"/>
    <cellStyle name="Normal 2 2 2 4 2 3 2 2 5" xfId="15046"/>
    <cellStyle name="Normal 2 2 2 4 2 3 2 2 5 2" xfId="15048"/>
    <cellStyle name="Normal 2 2 2 4 2 3 2 2 6" xfId="15051"/>
    <cellStyle name="Normal 2 2 2 4 2 3 2 3" xfId="15052"/>
    <cellStyle name="Normal 2 2 2 4 2 3 2 3 2" xfId="15053"/>
    <cellStyle name="Normal 2 2 2 4 2 3 2 3 2 2" xfId="15055"/>
    <cellStyle name="Normal 2 2 2 4 2 3 2 3 2 2 2" xfId="15056"/>
    <cellStyle name="Normal 2 2 2 4 2 3 2 3 2 2 2 2" xfId="15058"/>
    <cellStyle name="Normal 2 2 2 4 2 3 2 3 2 2 3" xfId="15059"/>
    <cellStyle name="Normal 2 2 2 4 2 3 2 3 2 3" xfId="15060"/>
    <cellStyle name="Normal 2 2 2 4 2 3 2 3 2 3 2" xfId="15061"/>
    <cellStyle name="Normal 2 2 2 4 2 3 2 3 2 4" xfId="13008"/>
    <cellStyle name="Normal 2 2 2 4 2 3 2 3 3" xfId="15063"/>
    <cellStyle name="Normal 2 2 2 4 2 3 2 3 3 2" xfId="15064"/>
    <cellStyle name="Normal 2 2 2 4 2 3 2 3 3 2 2" xfId="15065"/>
    <cellStyle name="Normal 2 2 2 4 2 3 2 3 3 3" xfId="15067"/>
    <cellStyle name="Normal 2 2 2 4 2 3 2 3 4" xfId="15068"/>
    <cellStyle name="Normal 2 2 2 4 2 3 2 3 4 2" xfId="15069"/>
    <cellStyle name="Normal 2 2 2 4 2 3 2 3 5" xfId="15071"/>
    <cellStyle name="Normal 2 2 2 4 2 3 2 4" xfId="15072"/>
    <cellStyle name="Normal 2 2 2 4 2 3 2 4 2" xfId="15074"/>
    <cellStyle name="Normal 2 2 2 4 2 3 2 4 2 2" xfId="15076"/>
    <cellStyle name="Normal 2 2 2 4 2 3 2 4 2 2 2" xfId="15078"/>
    <cellStyle name="Normal 2 2 2 4 2 3 2 4 2 3" xfId="15080"/>
    <cellStyle name="Normal 2 2 2 4 2 3 2 4 3" xfId="15082"/>
    <cellStyle name="Normal 2 2 2 4 2 3 2 4 3 2" xfId="15085"/>
    <cellStyle name="Normal 2 2 2 4 2 3 2 4 4" xfId="15089"/>
    <cellStyle name="Normal 2 2 2 4 2 3 2 5" xfId="10834"/>
    <cellStyle name="Normal 2 2 2 4 2 3 2 5 2" xfId="10837"/>
    <cellStyle name="Normal 2 2 2 4 2 3 2 5 2 2" xfId="10841"/>
    <cellStyle name="Normal 2 2 2 4 2 3 2 5 3" xfId="10844"/>
    <cellStyle name="Normal 2 2 2 4 2 3 2 6" xfId="10849"/>
    <cellStyle name="Normal 2 2 2 4 2 3 2 6 2" xfId="10853"/>
    <cellStyle name="Normal 2 2 2 4 2 3 2 7" xfId="10856"/>
    <cellStyle name="Normal 2 2 2 4 2 3 3" xfId="88"/>
    <cellStyle name="Normal 2 2 2 4 2 3 3 2" xfId="15090"/>
    <cellStyle name="Normal 2 2 2 4 2 3 3 2 2" xfId="15091"/>
    <cellStyle name="Normal 2 2 2 4 2 3 3 2 2 2" xfId="15093"/>
    <cellStyle name="Normal 2 2 2 4 2 3 3 2 2 2 2" xfId="15094"/>
    <cellStyle name="Normal 2 2 2 4 2 3 3 2 2 2 2 2" xfId="11047"/>
    <cellStyle name="Normal 2 2 2 4 2 3 3 2 2 2 3" xfId="15095"/>
    <cellStyle name="Normal 2 2 2 4 2 3 3 2 2 3" xfId="15096"/>
    <cellStyle name="Normal 2 2 2 4 2 3 3 2 2 3 2" xfId="15098"/>
    <cellStyle name="Normal 2 2 2 4 2 3 3 2 2 4" xfId="13077"/>
    <cellStyle name="Normal 2 2 2 4 2 3 3 2 3" xfId="15100"/>
    <cellStyle name="Normal 2 2 2 4 2 3 3 2 3 2" xfId="15101"/>
    <cellStyle name="Normal 2 2 2 4 2 3 3 2 3 2 2" xfId="15103"/>
    <cellStyle name="Normal 2 2 2 4 2 3 3 2 3 3" xfId="15106"/>
    <cellStyle name="Normal 2 2 2 4 2 3 3 2 4" xfId="15108"/>
    <cellStyle name="Normal 2 2 2 4 2 3 3 2 4 2" xfId="15109"/>
    <cellStyle name="Normal 2 2 2 4 2 3 3 2 5" xfId="15114"/>
    <cellStyle name="Normal 2 2 2 4 2 3 3 3" xfId="15115"/>
    <cellStyle name="Normal 2 2 2 4 2 3 3 3 2" xfId="15119"/>
    <cellStyle name="Normal 2 2 2 4 2 3 3 3 2 2" xfId="15123"/>
    <cellStyle name="Normal 2 2 2 4 2 3 3 3 2 2 2" xfId="15125"/>
    <cellStyle name="Normal 2 2 2 4 2 3 3 3 2 3" xfId="15127"/>
    <cellStyle name="Normal 2 2 2 4 2 3 3 3 3" xfId="15132"/>
    <cellStyle name="Normal 2 2 2 4 2 3 3 3 3 2" xfId="15134"/>
    <cellStyle name="Normal 2 2 2 4 2 3 3 3 4" xfId="15137"/>
    <cellStyle name="Normal 2 2 2 4 2 3 3 4" xfId="15139"/>
    <cellStyle name="Normal 2 2 2 4 2 3 3 4 2" xfId="15142"/>
    <cellStyle name="Normal 2 2 2 4 2 3 3 4 2 2" xfId="15146"/>
    <cellStyle name="Normal 2 2 2 4 2 3 3 4 3" xfId="15151"/>
    <cellStyle name="Normal 2 2 2 4 2 3 3 5" xfId="10065"/>
    <cellStyle name="Normal 2 2 2 4 2 3 3 5 2" xfId="8142"/>
    <cellStyle name="Normal 2 2 2 4 2 3 3 6" xfId="10069"/>
    <cellStyle name="Normal 2 2 2 4 2 3 4" xfId="15155"/>
    <cellStyle name="Normal 2 2 2 4 2 3 4 2" xfId="15156"/>
    <cellStyle name="Normal 2 2 2 4 2 3 4 2 2" xfId="15157"/>
    <cellStyle name="Normal 2 2 2 4 2 3 4 2 2 2" xfId="15159"/>
    <cellStyle name="Normal 2 2 2 4 2 3 4 2 2 2 2" xfId="15161"/>
    <cellStyle name="Normal 2 2 2 4 2 3 4 2 2 3" xfId="15163"/>
    <cellStyle name="Normal 2 2 2 4 2 3 4 2 3" xfId="15165"/>
    <cellStyle name="Normal 2 2 2 4 2 3 4 2 3 2" xfId="15167"/>
    <cellStyle name="Normal 2 2 2 4 2 3 4 2 4" xfId="15171"/>
    <cellStyle name="Normal 2 2 2 4 2 3 4 3" xfId="15173"/>
    <cellStyle name="Normal 2 2 2 4 2 3 4 3 2" xfId="15176"/>
    <cellStyle name="Normal 2 2 2 4 2 3 4 3 2 2" xfId="15179"/>
    <cellStyle name="Normal 2 2 2 4 2 3 4 3 3" xfId="15182"/>
    <cellStyle name="Normal 2 2 2 4 2 3 4 4" xfId="15187"/>
    <cellStyle name="Normal 2 2 2 4 2 3 4 4 2" xfId="15189"/>
    <cellStyle name="Normal 2 2 2 4 2 3 4 5" xfId="10077"/>
    <cellStyle name="Normal 2 2 2 4 2 3 5" xfId="15193"/>
    <cellStyle name="Normal 2 2 2 4 2 3 5 2" xfId="15194"/>
    <cellStyle name="Normal 2 2 2 4 2 3 5 2 2" xfId="15195"/>
    <cellStyle name="Normal 2 2 2 4 2 3 5 2 2 2" xfId="15197"/>
    <cellStyle name="Normal 2 2 2 4 2 3 5 2 3" xfId="15199"/>
    <cellStyle name="Normal 2 2 2 4 2 3 5 3" xfId="15201"/>
    <cellStyle name="Normal 2 2 2 4 2 3 5 3 2" xfId="15202"/>
    <cellStyle name="Normal 2 2 2 4 2 3 5 4" xfId="15206"/>
    <cellStyle name="Normal 2 2 2 4 2 3 6" xfId="15208"/>
    <cellStyle name="Normal 2 2 2 4 2 3 6 2" xfId="15210"/>
    <cellStyle name="Normal 2 2 2 4 2 3 6 2 2" xfId="15212"/>
    <cellStyle name="Normal 2 2 2 4 2 3 6 3" xfId="15216"/>
    <cellStyle name="Normal 2 2 2 4 2 3 7" xfId="15219"/>
    <cellStyle name="Normal 2 2 2 4 2 3 7 2" xfId="15222"/>
    <cellStyle name="Normal 2 2 2 4 2 3 8" xfId="15225"/>
    <cellStyle name="Normal 2 2 2 4 2 4" xfId="15228"/>
    <cellStyle name="Normal 2 2 2 4 2 4 2" xfId="15229"/>
    <cellStyle name="Normal 2 2 2 4 2 4 2 2" xfId="15230"/>
    <cellStyle name="Normal 2 2 2 4 2 4 2 2 2" xfId="2570"/>
    <cellStyle name="Normal 2 2 2 4 2 4 2 2 2 2" xfId="2579"/>
    <cellStyle name="Normal 2 2 2 4 2 4 2 2 2 2 2" xfId="2583"/>
    <cellStyle name="Normal 2 2 2 4 2 4 2 2 2 2 2 2" xfId="2585"/>
    <cellStyle name="Normal 2 2 2 4 2 4 2 2 2 2 3" xfId="2589"/>
    <cellStyle name="Normal 2 2 2 4 2 4 2 2 2 3" xfId="2594"/>
    <cellStyle name="Normal 2 2 2 4 2 4 2 2 2 3 2" xfId="2596"/>
    <cellStyle name="Normal 2 2 2 4 2 4 2 2 2 4" xfId="2605"/>
    <cellStyle name="Normal 2 2 2 4 2 4 2 2 3" xfId="2609"/>
    <cellStyle name="Normal 2 2 2 4 2 4 2 2 3 2" xfId="2614"/>
    <cellStyle name="Normal 2 2 2 4 2 4 2 2 3 2 2" xfId="2616"/>
    <cellStyle name="Normal 2 2 2 4 2 4 2 2 3 3" xfId="2620"/>
    <cellStyle name="Normal 2 2 2 4 2 4 2 2 4" xfId="2625"/>
    <cellStyle name="Normal 2 2 2 4 2 4 2 2 4 2" xfId="2629"/>
    <cellStyle name="Normal 2 2 2 4 2 4 2 2 5" xfId="2636"/>
    <cellStyle name="Normal 2 2 2 4 2 4 2 3" xfId="15231"/>
    <cellStyle name="Normal 2 2 2 4 2 4 2 3 2" xfId="3069"/>
    <cellStyle name="Normal 2 2 2 4 2 4 2 3 2 2" xfId="3076"/>
    <cellStyle name="Normal 2 2 2 4 2 4 2 3 2 2 2" xfId="375"/>
    <cellStyle name="Normal 2 2 2 4 2 4 2 3 2 3" xfId="3081"/>
    <cellStyle name="Normal 2 2 2 4 2 4 2 3 3" xfId="3087"/>
    <cellStyle name="Normal 2 2 2 4 2 4 2 3 3 2" xfId="3096"/>
    <cellStyle name="Normal 2 2 2 4 2 4 2 3 4" xfId="3105"/>
    <cellStyle name="Normal 2 2 2 4 2 4 2 4" xfId="15232"/>
    <cellStyle name="Normal 2 2 2 4 2 4 2 4 2" xfId="3415"/>
    <cellStyle name="Normal 2 2 2 4 2 4 2 4 2 2" xfId="3418"/>
    <cellStyle name="Normal 2 2 2 4 2 4 2 4 3" xfId="3424"/>
    <cellStyle name="Normal 2 2 2 4 2 4 2 5" xfId="10860"/>
    <cellStyle name="Normal 2 2 2 4 2 4 2 5 2" xfId="3558"/>
    <cellStyle name="Normal 2 2 2 4 2 4 2 6" xfId="10864"/>
    <cellStyle name="Normal 2 2 2 4 2 4 3" xfId="15233"/>
    <cellStyle name="Normal 2 2 2 4 2 4 3 2" xfId="15234"/>
    <cellStyle name="Normal 2 2 2 4 2 4 3 2 2" xfId="4239"/>
    <cellStyle name="Normal 2 2 2 4 2 4 3 2 2 2" xfId="4246"/>
    <cellStyle name="Normal 2 2 2 4 2 4 3 2 2 2 2" xfId="4249"/>
    <cellStyle name="Normal 2 2 2 4 2 4 3 2 2 3" xfId="4252"/>
    <cellStyle name="Normal 2 2 2 4 2 4 3 2 3" xfId="4254"/>
    <cellStyle name="Normal 2 2 2 4 2 4 3 2 3 2" xfId="4258"/>
    <cellStyle name="Normal 2 2 2 4 2 4 3 2 4" xfId="4260"/>
    <cellStyle name="Normal 2 2 2 4 2 4 3 3" xfId="15235"/>
    <cellStyle name="Normal 2 2 2 4 2 4 3 3 2" xfId="4522"/>
    <cellStyle name="Normal 2 2 2 4 2 4 3 3 2 2" xfId="4526"/>
    <cellStyle name="Normal 2 2 2 4 2 4 3 3 3" xfId="4532"/>
    <cellStyle name="Normal 2 2 2 4 2 4 3 4" xfId="15236"/>
    <cellStyle name="Normal 2 2 2 4 2 4 3 4 2" xfId="4715"/>
    <cellStyle name="Normal 2 2 2 4 2 4 3 5" xfId="10088"/>
    <cellStyle name="Normal 2 2 2 4 2 4 4" xfId="15237"/>
    <cellStyle name="Normal 2 2 2 4 2 4 4 2" xfId="15238"/>
    <cellStyle name="Normal 2 2 2 4 2 4 4 2 2" xfId="4928"/>
    <cellStyle name="Normal 2 2 2 4 2 4 4 2 2 2" xfId="4931"/>
    <cellStyle name="Normal 2 2 2 4 2 4 4 2 3" xfId="4934"/>
    <cellStyle name="Normal 2 2 2 4 2 4 4 3" xfId="15239"/>
    <cellStyle name="Normal 2 2 2 4 2 4 4 3 2" xfId="5031"/>
    <cellStyle name="Normal 2 2 2 4 2 4 4 4" xfId="15242"/>
    <cellStyle name="Normal 2 2 2 4 2 4 5" xfId="15243"/>
    <cellStyle name="Normal 2 2 2 4 2 4 5 2" xfId="15244"/>
    <cellStyle name="Normal 2 2 2 4 2 4 5 2 2" xfId="5231"/>
    <cellStyle name="Normal 2 2 2 4 2 4 5 3" xfId="15245"/>
    <cellStyle name="Normal 2 2 2 4 2 4 6" xfId="15247"/>
    <cellStyle name="Normal 2 2 2 4 2 4 6 2" xfId="15249"/>
    <cellStyle name="Normal 2 2 2 4 2 4 7" xfId="15252"/>
    <cellStyle name="Normal 2 2 2 4 2 5" xfId="15256"/>
    <cellStyle name="Normal 2 2 2 4 2 5 2" xfId="15258"/>
    <cellStyle name="Normal 2 2 2 4 2 5 2 2" xfId="15259"/>
    <cellStyle name="Normal 2 2 2 4 2 5 2 2 2" xfId="987"/>
    <cellStyle name="Normal 2 2 2 4 2 5 2 2 2 2" xfId="1010"/>
    <cellStyle name="Normal 2 2 2 4 2 5 2 2 2 2 2" xfId="1023"/>
    <cellStyle name="Normal 2 2 2 4 2 5 2 2 2 3" xfId="1063"/>
    <cellStyle name="Normal 2 2 2 4 2 5 2 2 3" xfId="1085"/>
    <cellStyle name="Normal 2 2 2 4 2 5 2 2 3 2" xfId="1110"/>
    <cellStyle name="Normal 2 2 2 4 2 5 2 2 4" xfId="1130"/>
    <cellStyle name="Normal 2 2 2 4 2 5 2 3" xfId="15260"/>
    <cellStyle name="Normal 2 2 2 4 2 5 2 3 2" xfId="1327"/>
    <cellStyle name="Normal 2 2 2 4 2 5 2 3 2 2" xfId="1346"/>
    <cellStyle name="Normal 2 2 2 4 2 5 2 3 3" xfId="1368"/>
    <cellStyle name="Normal 2 2 2 4 2 5 2 4" xfId="15262"/>
    <cellStyle name="Normal 2 2 2 4 2 5 2 4 2" xfId="1206"/>
    <cellStyle name="Normal 2 2 2 4 2 5 2 5" xfId="10868"/>
    <cellStyle name="Normal 2 2 2 4 2 5 3" xfId="15264"/>
    <cellStyle name="Normal 2 2 2 4 2 5 3 2" xfId="15265"/>
    <cellStyle name="Normal 2 2 2 4 2 5 3 2 2" xfId="6205"/>
    <cellStyle name="Normal 2 2 2 4 2 5 3 2 2 2" xfId="6207"/>
    <cellStyle name="Normal 2 2 2 4 2 5 3 2 3" xfId="6210"/>
    <cellStyle name="Normal 2 2 2 4 2 5 3 3" xfId="15266"/>
    <cellStyle name="Normal 2 2 2 4 2 5 3 3 2" xfId="6284"/>
    <cellStyle name="Normal 2 2 2 4 2 5 3 4" xfId="15268"/>
    <cellStyle name="Normal 2 2 2 4 2 5 4" xfId="15269"/>
    <cellStyle name="Normal 2 2 2 4 2 5 4 2" xfId="15270"/>
    <cellStyle name="Normal 2 2 2 4 2 5 4 2 2" xfId="6475"/>
    <cellStyle name="Normal 2 2 2 4 2 5 4 3" xfId="15271"/>
    <cellStyle name="Normal 2 2 2 4 2 5 5" xfId="15272"/>
    <cellStyle name="Normal 2 2 2 4 2 5 5 2" xfId="15273"/>
    <cellStyle name="Normal 2 2 2 4 2 5 6" xfId="15275"/>
    <cellStyle name="Normal 2 2 2 4 2 6" xfId="15278"/>
    <cellStyle name="Normal 2 2 2 4 2 6 2" xfId="15279"/>
    <cellStyle name="Normal 2 2 2 4 2 6 2 2" xfId="15280"/>
    <cellStyle name="Normal 2 2 2 4 2 6 2 2 2" xfId="6893"/>
    <cellStyle name="Normal 2 2 2 4 2 6 2 2 2 2" xfId="6895"/>
    <cellStyle name="Normal 2 2 2 4 2 6 2 2 3" xfId="6901"/>
    <cellStyle name="Normal 2 2 2 4 2 6 2 3" xfId="15281"/>
    <cellStyle name="Normal 2 2 2 4 2 6 2 3 2" xfId="6945"/>
    <cellStyle name="Normal 2 2 2 4 2 6 2 4" xfId="15283"/>
    <cellStyle name="Normal 2 2 2 4 2 6 3" xfId="15284"/>
    <cellStyle name="Normal 2 2 2 4 2 6 3 2" xfId="15285"/>
    <cellStyle name="Normal 2 2 2 4 2 6 3 2 2" xfId="7162"/>
    <cellStyle name="Normal 2 2 2 4 2 6 3 3" xfId="15286"/>
    <cellStyle name="Normal 2 2 2 4 2 6 4" xfId="15287"/>
    <cellStyle name="Normal 2 2 2 4 2 6 4 2" xfId="15288"/>
    <cellStyle name="Normal 2 2 2 4 2 6 5" xfId="15289"/>
    <cellStyle name="Normal 2 2 2 4 2 7" xfId="13836"/>
    <cellStyle name="Normal 2 2 2 4 2 7 2" xfId="15291"/>
    <cellStyle name="Normal 2 2 2 4 2 7 2 2" xfId="15292"/>
    <cellStyle name="Normal 2 2 2 4 2 7 2 2 2" xfId="7454"/>
    <cellStyle name="Normal 2 2 2 4 2 7 2 3" xfId="15293"/>
    <cellStyle name="Normal 2 2 2 4 2 7 3" xfId="15294"/>
    <cellStyle name="Normal 2 2 2 4 2 7 3 2" xfId="15295"/>
    <cellStyle name="Normal 2 2 2 4 2 7 4" xfId="15298"/>
    <cellStyle name="Normal 2 2 2 4 2 8" xfId="15299"/>
    <cellStyle name="Normal 2 2 2 4 2 8 2" xfId="15300"/>
    <cellStyle name="Normal 2 2 2 4 2 8 2 2" xfId="15301"/>
    <cellStyle name="Normal 2 2 2 4 2 8 3" xfId="15304"/>
    <cellStyle name="Normal 2 2 2 4 2 9" xfId="15305"/>
    <cellStyle name="Normal 2 2 2 4 2 9 2" xfId="15306"/>
    <cellStyle name="Normal 2 2 2 4 3" xfId="15308"/>
    <cellStyle name="Normal 2 2 2 4 3 2" xfId="15310"/>
    <cellStyle name="Normal 2 2 2 4 3 2 2" xfId="15312"/>
    <cellStyle name="Normal 2 2 2 4 3 2 2 2" xfId="15313"/>
    <cellStyle name="Normal 2 2 2 4 3 2 2 2 2" xfId="15314"/>
    <cellStyle name="Normal 2 2 2 4 3 2 2 2 2 2" xfId="15316"/>
    <cellStyle name="Normal 2 2 2 4 3 2 2 2 2 2 2" xfId="15320"/>
    <cellStyle name="Normal 2 2 2 4 3 2 2 2 2 2 2 2" xfId="15321"/>
    <cellStyle name="Normal 2 2 2 4 3 2 2 2 2 2 2 2 2" xfId="15323"/>
    <cellStyle name="Normal 2 2 2 4 3 2 2 2 2 2 2 3" xfId="15324"/>
    <cellStyle name="Normal 2 2 2 4 3 2 2 2 2 2 3" xfId="15325"/>
    <cellStyle name="Normal 2 2 2 4 3 2 2 2 2 2 3 2" xfId="15326"/>
    <cellStyle name="Normal 2 2 2 4 3 2 2 2 2 2 4" xfId="12817"/>
    <cellStyle name="Normal 2 2 2 4 3 2 2 2 2 3" xfId="15331"/>
    <cellStyle name="Normal 2 2 2 4 3 2 2 2 2 3 2" xfId="15332"/>
    <cellStyle name="Normal 2 2 2 4 3 2 2 2 2 3 2 2" xfId="15333"/>
    <cellStyle name="Normal 2 2 2 4 3 2 2 2 2 3 3" xfId="15334"/>
    <cellStyle name="Normal 2 2 2 4 3 2 2 2 2 4" xfId="15338"/>
    <cellStyle name="Normal 2 2 2 4 3 2 2 2 2 4 2" xfId="15339"/>
    <cellStyle name="Normal 2 2 2 4 3 2 2 2 2 5" xfId="15340"/>
    <cellStyle name="Normal 2 2 2 4 3 2 2 2 3" xfId="15341"/>
    <cellStyle name="Normal 2 2 2 4 3 2 2 2 3 2" xfId="15343"/>
    <cellStyle name="Normal 2 2 2 4 3 2 2 2 3 2 2" xfId="15345"/>
    <cellStyle name="Normal 2 2 2 4 3 2 2 2 3 2 2 2" xfId="15346"/>
    <cellStyle name="Normal 2 2 2 4 3 2 2 2 3 2 3" xfId="15347"/>
    <cellStyle name="Normal 2 2 2 4 3 2 2 2 3 3" xfId="15348"/>
    <cellStyle name="Normal 2 2 2 4 3 2 2 2 3 3 2" xfId="15349"/>
    <cellStyle name="Normal 2 2 2 4 3 2 2 2 3 4" xfId="12623"/>
    <cellStyle name="Normal 2 2 2 4 3 2 2 2 4" xfId="15350"/>
    <cellStyle name="Normal 2 2 2 4 3 2 2 2 4 2" xfId="15351"/>
    <cellStyle name="Normal 2 2 2 4 3 2 2 2 4 2 2" xfId="15353"/>
    <cellStyle name="Normal 2 2 2 4 3 2 2 2 4 3" xfId="15354"/>
    <cellStyle name="Normal 2 2 2 4 3 2 2 2 5" xfId="15355"/>
    <cellStyle name="Normal 2 2 2 4 3 2 2 2 5 2" xfId="15356"/>
    <cellStyle name="Normal 2 2 2 4 3 2 2 2 6" xfId="15361"/>
    <cellStyle name="Normal 2 2 2 4 3 2 2 3" xfId="15362"/>
    <cellStyle name="Normal 2 2 2 4 3 2 2 3 2" xfId="15363"/>
    <cellStyle name="Normal 2 2 2 4 3 2 2 3 2 2" xfId="15365"/>
    <cellStyle name="Normal 2 2 2 4 3 2 2 3 2 2 2" xfId="15366"/>
    <cellStyle name="Normal 2 2 2 4 3 2 2 3 2 2 2 2" xfId="15367"/>
    <cellStyle name="Normal 2 2 2 4 3 2 2 3 2 2 3" xfId="15368"/>
    <cellStyle name="Normal 2 2 2 4 3 2 2 3 2 3" xfId="15369"/>
    <cellStyle name="Normal 2 2 2 4 3 2 2 3 2 3 2" xfId="15370"/>
    <cellStyle name="Normal 2 2 2 4 3 2 2 3 2 4" xfId="15372"/>
    <cellStyle name="Normal 2 2 2 4 3 2 2 3 3" xfId="15373"/>
    <cellStyle name="Normal 2 2 2 4 3 2 2 3 3 2" xfId="15374"/>
    <cellStyle name="Normal 2 2 2 4 3 2 2 3 3 2 2" xfId="15375"/>
    <cellStyle name="Normal 2 2 2 4 3 2 2 3 3 3" xfId="15376"/>
    <cellStyle name="Normal 2 2 2 4 3 2 2 3 4" xfId="15377"/>
    <cellStyle name="Normal 2 2 2 4 3 2 2 3 4 2" xfId="15378"/>
    <cellStyle name="Normal 2 2 2 4 3 2 2 3 5" xfId="15379"/>
    <cellStyle name="Normal 2 2 2 4 3 2 2 4" xfId="15380"/>
    <cellStyle name="Normal 2 2 2 4 3 2 2 4 2" xfId="15381"/>
    <cellStyle name="Normal 2 2 2 4 3 2 2 4 2 2" xfId="15382"/>
    <cellStyle name="Normal 2 2 2 4 3 2 2 4 2 2 2" xfId="15383"/>
    <cellStyle name="Normal 2 2 2 4 3 2 2 4 2 3" xfId="15384"/>
    <cellStyle name="Normal 2 2 2 4 3 2 2 4 3" xfId="15385"/>
    <cellStyle name="Normal 2 2 2 4 3 2 2 4 3 2" xfId="15386"/>
    <cellStyle name="Normal 2 2 2 4 3 2 2 4 4" xfId="15388"/>
    <cellStyle name="Normal 2 2 2 4 3 2 2 5" xfId="15389"/>
    <cellStyle name="Normal 2 2 2 4 3 2 2 5 2" xfId="15390"/>
    <cellStyle name="Normal 2 2 2 4 3 2 2 5 2 2" xfId="15391"/>
    <cellStyle name="Normal 2 2 2 4 3 2 2 5 3" xfId="15392"/>
    <cellStyle name="Normal 2 2 2 4 3 2 2 6" xfId="15396"/>
    <cellStyle name="Normal 2 2 2 4 3 2 2 6 2" xfId="15398"/>
    <cellStyle name="Normal 2 2 2 4 3 2 2 7" xfId="15400"/>
    <cellStyle name="Normal 2 2 2 4 3 2 3" xfId="15402"/>
    <cellStyle name="Normal 2 2 2 4 3 2 3 2" xfId="15404"/>
    <cellStyle name="Normal 2 2 2 4 3 2 3 2 2" xfId="15406"/>
    <cellStyle name="Normal 2 2 2 4 3 2 3 2 2 2" xfId="15410"/>
    <cellStyle name="Normal 2 2 2 4 3 2 3 2 2 2 2" xfId="15413"/>
    <cellStyle name="Normal 2 2 2 4 3 2 3 2 2 2 2 2" xfId="15414"/>
    <cellStyle name="Normal 2 2 2 4 3 2 3 2 2 2 3" xfId="15415"/>
    <cellStyle name="Normal 2 2 2 4 3 2 3 2 2 3" xfId="15418"/>
    <cellStyle name="Normal 2 2 2 4 3 2 3 2 2 3 2" xfId="15419"/>
    <cellStyle name="Normal 2 2 2 4 3 2 3 2 2 4" xfId="15421"/>
    <cellStyle name="Normal 2 2 2 4 3 2 3 2 3" xfId="15425"/>
    <cellStyle name="Normal 2 2 2 4 3 2 3 2 3 2" xfId="15428"/>
    <cellStyle name="Normal 2 2 2 4 3 2 3 2 3 2 2" xfId="15429"/>
    <cellStyle name="Normal 2 2 2 4 3 2 3 2 3 3" xfId="15344"/>
    <cellStyle name="Normal 2 2 2 4 3 2 3 2 4" xfId="15432"/>
    <cellStyle name="Normal 2 2 2 4 3 2 3 2 4 2" xfId="15434"/>
    <cellStyle name="Normal 2 2 2 4 3 2 3 2 5" xfId="15435"/>
    <cellStyle name="Normal 2 2 2 4 3 2 3 3" xfId="15436"/>
    <cellStyle name="Normal 2 2 2 4 3 2 3 3 2" xfId="15438"/>
    <cellStyle name="Normal 2 2 2 4 3 2 3 3 2 2" xfId="15442"/>
    <cellStyle name="Normal 2 2 2 4 3 2 3 3 2 2 2" xfId="15445"/>
    <cellStyle name="Normal 2 2 2 4 3 2 3 3 2 3" xfId="15447"/>
    <cellStyle name="Normal 2 2 2 4 3 2 3 3 3" xfId="15450"/>
    <cellStyle name="Normal 2 2 2 4 3 2 3 3 3 2" xfId="15454"/>
    <cellStyle name="Normal 2 2 2 4 3 2 3 3 4" xfId="15456"/>
    <cellStyle name="Normal 2 2 2 4 3 2 3 4" xfId="15458"/>
    <cellStyle name="Normal 2 2 2 4 3 2 3 4 2" xfId="15460"/>
    <cellStyle name="Normal 2 2 2 4 3 2 3 4 2 2" xfId="15463"/>
    <cellStyle name="Normal 2 2 2 4 3 2 3 4 3" xfId="15468"/>
    <cellStyle name="Normal 2 2 2 4 3 2 3 5" xfId="10173"/>
    <cellStyle name="Normal 2 2 2 4 3 2 3 5 2" xfId="10175"/>
    <cellStyle name="Normal 2 2 2 4 3 2 3 6" xfId="10185"/>
    <cellStyle name="Normal 2 2 2 4 3 2 4" xfId="15471"/>
    <cellStyle name="Normal 2 2 2 4 3 2 4 2" xfId="15472"/>
    <cellStyle name="Normal 2 2 2 4 3 2 4 2 2" xfId="15474"/>
    <cellStyle name="Normal 2 2 2 4 3 2 4 2 2 2" xfId="15477"/>
    <cellStyle name="Normal 2 2 2 4 3 2 4 2 2 2 2" xfId="15478"/>
    <cellStyle name="Normal 2 2 2 4 3 2 4 2 2 3" xfId="15479"/>
    <cellStyle name="Normal 2 2 2 4 3 2 4 2 3" xfId="15482"/>
    <cellStyle name="Normal 2 2 2 4 3 2 4 2 3 2" xfId="15483"/>
    <cellStyle name="Normal 2 2 2 4 3 2 4 2 4" xfId="15486"/>
    <cellStyle name="Normal 2 2 2 4 3 2 4 3" xfId="15487"/>
    <cellStyle name="Normal 2 2 2 4 3 2 4 3 2" xfId="15489"/>
    <cellStyle name="Normal 2 2 2 4 3 2 4 3 2 2" xfId="15492"/>
    <cellStyle name="Normal 2 2 2 4 3 2 4 3 3" xfId="15494"/>
    <cellStyle name="Normal 2 2 2 4 3 2 4 4" xfId="15498"/>
    <cellStyle name="Normal 2 2 2 4 3 2 4 4 2" xfId="15500"/>
    <cellStyle name="Normal 2 2 2 4 3 2 4 5" xfId="10197"/>
    <cellStyle name="Normal 2 2 2 4 3 2 5" xfId="15503"/>
    <cellStyle name="Normal 2 2 2 4 3 2 5 2" xfId="15504"/>
    <cellStyle name="Normal 2 2 2 4 3 2 5 2 2" xfId="15506"/>
    <cellStyle name="Normal 2 2 2 4 3 2 5 2 2 2" xfId="15508"/>
    <cellStyle name="Normal 2 2 2 4 3 2 5 2 3" xfId="15509"/>
    <cellStyle name="Normal 2 2 2 4 3 2 5 3" xfId="15510"/>
    <cellStyle name="Normal 2 2 2 4 3 2 5 3 2" xfId="15512"/>
    <cellStyle name="Normal 2 2 2 4 3 2 5 4" xfId="15515"/>
    <cellStyle name="Normal 2 2 2 4 3 2 6" xfId="15517"/>
    <cellStyle name="Normal 2 2 2 4 3 2 6 2" xfId="15519"/>
    <cellStyle name="Normal 2 2 2 4 3 2 6 2 2" xfId="14493"/>
    <cellStyle name="Normal 2 2 2 4 3 2 6 3" xfId="15522"/>
    <cellStyle name="Normal 2 2 2 4 3 2 7" xfId="15525"/>
    <cellStyle name="Normal 2 2 2 4 3 2 7 2" xfId="15529"/>
    <cellStyle name="Normal 2 2 2 4 3 2 8" xfId="15532"/>
    <cellStyle name="Normal 2 2 2 4 3 3" xfId="15535"/>
    <cellStyle name="Normal 2 2 2 4 3 3 2" xfId="15536"/>
    <cellStyle name="Normal 2 2 2 4 3 3 2 2" xfId="15537"/>
    <cellStyle name="Normal 2 2 2 4 3 3 2 2 2" xfId="15538"/>
    <cellStyle name="Normal 2 2 2 4 3 3 2 2 2 2" xfId="15540"/>
    <cellStyle name="Normal 2 2 2 4 3 3 2 2 2 2 2" xfId="15541"/>
    <cellStyle name="Normal 2 2 2 4 3 3 2 2 2 2 2 2" xfId="15543"/>
    <cellStyle name="Normal 2 2 2 4 3 3 2 2 2 2 3" xfId="15544"/>
    <cellStyle name="Normal 2 2 2 4 3 3 2 2 2 3" xfId="15545"/>
    <cellStyle name="Normal 2 2 2 4 3 3 2 2 2 3 2" xfId="15546"/>
    <cellStyle name="Normal 2 2 2 4 3 3 2 2 2 4" xfId="13827"/>
    <cellStyle name="Normal 2 2 2 4 3 3 2 2 3" xfId="15548"/>
    <cellStyle name="Normal 2 2 2 4 3 3 2 2 3 2" xfId="15549"/>
    <cellStyle name="Normal 2 2 2 4 3 3 2 2 3 2 2" xfId="15550"/>
    <cellStyle name="Normal 2 2 2 4 3 3 2 2 3 3" xfId="15553"/>
    <cellStyle name="Normal 2 2 2 4 3 3 2 2 4" xfId="15554"/>
    <cellStyle name="Normal 2 2 2 4 3 3 2 2 4 2" xfId="15555"/>
    <cellStyle name="Normal 2 2 2 4 3 3 2 2 5" xfId="15556"/>
    <cellStyle name="Normal 2 2 2 4 3 3 2 3" xfId="15558"/>
    <cellStyle name="Normal 2 2 2 4 3 3 2 3 2" xfId="15560"/>
    <cellStyle name="Normal 2 2 2 4 3 3 2 3 2 2" xfId="15561"/>
    <cellStyle name="Normal 2 2 2 4 3 3 2 3 2 2 2" xfId="15562"/>
    <cellStyle name="Normal 2 2 2 4 3 3 2 3 2 3" xfId="15563"/>
    <cellStyle name="Normal 2 2 2 4 3 3 2 3 3" xfId="15564"/>
    <cellStyle name="Normal 2 2 2 4 3 3 2 3 3 2" xfId="15565"/>
    <cellStyle name="Normal 2 2 2 4 3 3 2 3 4" xfId="15566"/>
    <cellStyle name="Normal 2 2 2 4 3 3 2 4" xfId="15568"/>
    <cellStyle name="Normal 2 2 2 4 3 3 2 4 2" xfId="15570"/>
    <cellStyle name="Normal 2 2 2 4 3 3 2 4 2 2" xfId="15572"/>
    <cellStyle name="Normal 2 2 2 4 3 3 2 4 3" xfId="15574"/>
    <cellStyle name="Normal 2 2 2 4 3 3 2 5" xfId="10878"/>
    <cellStyle name="Normal 2 2 2 4 3 3 2 5 2" xfId="10881"/>
    <cellStyle name="Normal 2 2 2 4 3 3 2 6" xfId="10884"/>
    <cellStyle name="Normal 2 2 2 4 3 3 3" xfId="15576"/>
    <cellStyle name="Normal 2 2 2 4 3 3 3 2" xfId="15577"/>
    <cellStyle name="Normal 2 2 2 4 3 3 3 2 2" xfId="15579"/>
    <cellStyle name="Normal 2 2 2 4 3 3 3 2 2 2" xfId="11105"/>
    <cellStyle name="Normal 2 2 2 4 3 3 3 2 2 2 2" xfId="11107"/>
    <cellStyle name="Normal 2 2 2 4 3 3 3 2 2 3" xfId="11109"/>
    <cellStyle name="Normal 2 2 2 4 3 3 3 2 3" xfId="15582"/>
    <cellStyle name="Normal 2 2 2 4 3 3 3 2 3 2" xfId="11127"/>
    <cellStyle name="Normal 2 2 2 4 3 3 3 2 4" xfId="15583"/>
    <cellStyle name="Normal 2 2 2 4 3 3 3 3" xfId="15586"/>
    <cellStyle name="Normal 2 2 2 4 3 3 3 3 2" xfId="15588"/>
    <cellStyle name="Normal 2 2 2 4 3 3 3 3 2 2" xfId="11247"/>
    <cellStyle name="Normal 2 2 2 4 3 3 3 3 3" xfId="15593"/>
    <cellStyle name="Normal 2 2 2 4 3 3 3 4" xfId="15597"/>
    <cellStyle name="Normal 2 2 2 4 3 3 3 4 2" xfId="15598"/>
    <cellStyle name="Normal 2 2 2 4 3 3 3 5" xfId="10218"/>
    <cellStyle name="Normal 2 2 2 4 3 3 4" xfId="15603"/>
    <cellStyle name="Normal 2 2 2 4 3 3 4 2" xfId="15604"/>
    <cellStyle name="Normal 2 2 2 4 3 3 4 2 2" xfId="15605"/>
    <cellStyle name="Normal 2 2 2 4 3 3 4 2 2 2" xfId="11489"/>
    <cellStyle name="Normal 2 2 2 4 3 3 4 2 3" xfId="15608"/>
    <cellStyle name="Normal 2 2 2 4 3 3 4 3" xfId="15611"/>
    <cellStyle name="Normal 2 2 2 4 3 3 4 3 2" xfId="15612"/>
    <cellStyle name="Normal 2 2 2 4 3 3 4 4" xfId="15618"/>
    <cellStyle name="Normal 2 2 2 4 3 3 5" xfId="15620"/>
    <cellStyle name="Normal 2 2 2 4 3 3 5 2" xfId="15621"/>
    <cellStyle name="Normal 2 2 2 4 3 3 5 2 2" xfId="15622"/>
    <cellStyle name="Normal 2 2 2 4 3 3 5 3" xfId="15625"/>
    <cellStyle name="Normal 2 2 2 4 3 3 6" xfId="15627"/>
    <cellStyle name="Normal 2 2 2 4 3 3 6 2" xfId="15631"/>
    <cellStyle name="Normal 2 2 2 4 3 3 7" xfId="15634"/>
    <cellStyle name="Normal 2 2 2 4 3 4" xfId="15635"/>
    <cellStyle name="Normal 2 2 2 4 3 4 2" xfId="15636"/>
    <cellStyle name="Normal 2 2 2 4 3 4 2 2" xfId="15639"/>
    <cellStyle name="Normal 2 2 2 4 3 4 2 2 2" xfId="8223"/>
    <cellStyle name="Normal 2 2 2 4 3 4 2 2 2 2" xfId="187"/>
    <cellStyle name="Normal 2 2 2 4 3 4 2 2 2 2 2" xfId="5200"/>
    <cellStyle name="Normal 2 2 2 4 3 4 2 2 2 3" xfId="216"/>
    <cellStyle name="Normal 2 2 2 4 3 4 2 2 3" xfId="8232"/>
    <cellStyle name="Normal 2 2 2 4 3 4 2 2 3 2" xfId="8241"/>
    <cellStyle name="Normal 2 2 2 4 3 4 2 2 4" xfId="8252"/>
    <cellStyle name="Normal 2 2 2 4 3 4 2 3" xfId="15642"/>
    <cellStyle name="Normal 2 2 2 4 3 4 2 3 2" xfId="8262"/>
    <cellStyle name="Normal 2 2 2 4 3 4 2 3 2 2" xfId="5141"/>
    <cellStyle name="Normal 2 2 2 4 3 4 2 3 3" xfId="8269"/>
    <cellStyle name="Normal 2 2 2 4 3 4 2 4" xfId="15645"/>
    <cellStyle name="Normal 2 2 2 4 3 4 2 4 2" xfId="184"/>
    <cellStyle name="Normal 2 2 2 4 3 4 2 5" xfId="10889"/>
    <cellStyle name="Normal 2 2 2 4 3 4 3" xfId="15646"/>
    <cellStyle name="Normal 2 2 2 4 3 4 3 2" xfId="15648"/>
    <cellStyle name="Normal 2 2 2 4 3 4 3 2 2" xfId="4736"/>
    <cellStyle name="Normal 2 2 2 4 3 4 3 2 2 2" xfId="2600"/>
    <cellStyle name="Normal 2 2 2 4 3 4 3 2 3" xfId="8394"/>
    <cellStyle name="Normal 2 2 2 4 3 4 3 3" xfId="15651"/>
    <cellStyle name="Normal 2 2 2 4 3 4 3 3 2" xfId="8406"/>
    <cellStyle name="Normal 2 2 2 4 3 4 3 4" xfId="15654"/>
    <cellStyle name="Normal 2 2 2 4 3 4 4" xfId="15655"/>
    <cellStyle name="Normal 2 2 2 4 3 4 4 2" xfId="15657"/>
    <cellStyle name="Normal 2 2 2 4 3 4 4 2 2" xfId="8439"/>
    <cellStyle name="Normal 2 2 2 4 3 4 4 3" xfId="15660"/>
    <cellStyle name="Normal 2 2 2 4 3 4 5" xfId="15661"/>
    <cellStyle name="Normal 2 2 2 4 3 4 5 2" xfId="15663"/>
    <cellStyle name="Normal 2 2 2 4 3 4 6" xfId="15665"/>
    <cellStyle name="Normal 2 2 2 4 3 5" xfId="15668"/>
    <cellStyle name="Normal 2 2 2 4 3 5 2" xfId="15669"/>
    <cellStyle name="Normal 2 2 2 4 3 5 2 2" xfId="15671"/>
    <cellStyle name="Normal 2 2 2 4 3 5 2 2 2" xfId="2451"/>
    <cellStyle name="Normal 2 2 2 4 3 5 2 2 2 2" xfId="2469"/>
    <cellStyle name="Normal 2 2 2 4 3 5 2 2 3" xfId="2488"/>
    <cellStyle name="Normal 2 2 2 4 3 5 2 3" xfId="15673"/>
    <cellStyle name="Normal 2 2 2 4 3 5 2 3 2" xfId="2548"/>
    <cellStyle name="Normal 2 2 2 4 3 5 2 4" xfId="15676"/>
    <cellStyle name="Normal 2 2 2 4 3 5 3" xfId="15677"/>
    <cellStyle name="Normal 2 2 2 4 3 5 3 2" xfId="15679"/>
    <cellStyle name="Normal 2 2 2 4 3 5 3 2 2" xfId="3037"/>
    <cellStyle name="Normal 2 2 2 4 3 5 3 3" xfId="15683"/>
    <cellStyle name="Normal 2 2 2 4 3 5 4" xfId="15684"/>
    <cellStyle name="Normal 2 2 2 4 3 5 4 2" xfId="15686"/>
    <cellStyle name="Normal 2 2 2 4 3 5 5" xfId="15687"/>
    <cellStyle name="Normal 2 2 2 4 3 6" xfId="15689"/>
    <cellStyle name="Normal 2 2 2 4 3 6 2" xfId="15690"/>
    <cellStyle name="Normal 2 2 2 4 3 6 2 2" xfId="15692"/>
    <cellStyle name="Normal 2 2 2 4 3 6 2 2 2" xfId="4173"/>
    <cellStyle name="Normal 2 2 2 4 3 6 2 3" xfId="15694"/>
    <cellStyle name="Normal 2 2 2 4 3 6 3" xfId="15695"/>
    <cellStyle name="Normal 2 2 2 4 3 6 3 2" xfId="15697"/>
    <cellStyle name="Normal 2 2 2 4 3 6 4" xfId="15698"/>
    <cellStyle name="Normal 2 2 2 4 3 7" xfId="15699"/>
    <cellStyle name="Normal 2 2 2 4 3 7 2" xfId="15700"/>
    <cellStyle name="Normal 2 2 2 4 3 7 2 2" xfId="15702"/>
    <cellStyle name="Normal 2 2 2 4 3 7 3" xfId="15703"/>
    <cellStyle name="Normal 2 2 2 4 3 8" xfId="15704"/>
    <cellStyle name="Normal 2 2 2 4 3 8 2" xfId="15705"/>
    <cellStyle name="Normal 2 2 2 4 3 9" xfId="15706"/>
    <cellStyle name="Normal 2 2 2 4 4" xfId="15708"/>
    <cellStyle name="Normal 2 2 2 4 4 2" xfId="15710"/>
    <cellStyle name="Normal 2 2 2 4 4 2 2" xfId="15711"/>
    <cellStyle name="Normal 2 2 2 4 4 2 2 2" xfId="15712"/>
    <cellStyle name="Normal 2 2 2 4 4 2 2 2 2" xfId="15713"/>
    <cellStyle name="Normal 2 2 2 4 4 2 2 2 2 2" xfId="15715"/>
    <cellStyle name="Normal 2 2 2 4 4 2 2 2 2 2 2" xfId="15716"/>
    <cellStyle name="Normal 2 2 2 4 4 2 2 2 2 2 2 2" xfId="15717"/>
    <cellStyle name="Normal 2 2 2 4 4 2 2 2 2 2 3" xfId="15718"/>
    <cellStyle name="Normal 2 2 2 4 4 2 2 2 2 3" xfId="15719"/>
    <cellStyle name="Normal 2 2 2 4 4 2 2 2 2 3 2" xfId="15721"/>
    <cellStyle name="Normal 2 2 2 4 4 2 2 2 2 4" xfId="15722"/>
    <cellStyle name="Normal 2 2 2 4 4 2 2 2 3" xfId="15723"/>
    <cellStyle name="Normal 2 2 2 4 4 2 2 2 3 2" xfId="15724"/>
    <cellStyle name="Normal 2 2 2 4 4 2 2 2 3 2 2" xfId="15725"/>
    <cellStyle name="Normal 2 2 2 4 4 2 2 2 3 3" xfId="15726"/>
    <cellStyle name="Normal 2 2 2 4 4 2 2 2 4" xfId="15727"/>
    <cellStyle name="Normal 2 2 2 4 4 2 2 2 4 2" xfId="15728"/>
    <cellStyle name="Normal 2 2 2 4 4 2 2 2 5" xfId="15729"/>
    <cellStyle name="Normal 2 2 2 4 4 2 2 3" xfId="15730"/>
    <cellStyle name="Normal 2 2 2 4 4 2 2 3 2" xfId="15731"/>
    <cellStyle name="Normal 2 2 2 4 4 2 2 3 2 2" xfId="15732"/>
    <cellStyle name="Normal 2 2 2 4 4 2 2 3 2 2 2" xfId="15734"/>
    <cellStyle name="Normal 2 2 2 4 4 2 2 3 2 3" xfId="15735"/>
    <cellStyle name="Normal 2 2 2 4 4 2 2 3 3" xfId="15736"/>
    <cellStyle name="Normal 2 2 2 4 4 2 2 3 3 2" xfId="15737"/>
    <cellStyle name="Normal 2 2 2 4 4 2 2 3 4" xfId="15738"/>
    <cellStyle name="Normal 2 2 2 4 4 2 2 4" xfId="15739"/>
    <cellStyle name="Normal 2 2 2 4 4 2 2 4 2" xfId="15740"/>
    <cellStyle name="Normal 2 2 2 4 4 2 2 4 2 2" xfId="15741"/>
    <cellStyle name="Normal 2 2 2 4 4 2 2 4 3" xfId="15742"/>
    <cellStyle name="Normal 2 2 2 4 4 2 2 5" xfId="15743"/>
    <cellStyle name="Normal 2 2 2 4 4 2 2 5 2" xfId="15746"/>
    <cellStyle name="Normal 2 2 2 4 4 2 2 6" xfId="15748"/>
    <cellStyle name="Normal 2 2 2 4 4 2 3" xfId="15750"/>
    <cellStyle name="Normal 2 2 2 4 4 2 3 2" xfId="15752"/>
    <cellStyle name="Normal 2 2 2 4 4 2 3 2 2" xfId="7715"/>
    <cellStyle name="Normal 2 2 2 4 4 2 3 2 2 2" xfId="7721"/>
    <cellStyle name="Normal 2 2 2 4 4 2 3 2 2 2 2" xfId="7724"/>
    <cellStyle name="Normal 2 2 2 4 4 2 3 2 2 3" xfId="3552"/>
    <cellStyle name="Normal 2 2 2 4 4 2 3 2 3" xfId="7728"/>
    <cellStyle name="Normal 2 2 2 4 4 2 3 2 3 2" xfId="7730"/>
    <cellStyle name="Normal 2 2 2 4 4 2 3 2 4" xfId="7732"/>
    <cellStyle name="Normal 2 2 2 4 4 2 3 3" xfId="15754"/>
    <cellStyle name="Normal 2 2 2 4 4 2 3 3 2" xfId="7749"/>
    <cellStyle name="Normal 2 2 2 4 4 2 3 3 2 2" xfId="3818"/>
    <cellStyle name="Normal 2 2 2 4 4 2 3 3 3" xfId="7754"/>
    <cellStyle name="Normal 2 2 2 4 4 2 3 4" xfId="15755"/>
    <cellStyle name="Normal 2 2 2 4 4 2 3 4 2" xfId="7766"/>
    <cellStyle name="Normal 2 2 2 4 4 2 3 5" xfId="10282"/>
    <cellStyle name="Normal 2 2 2 4 4 2 4" xfId="15756"/>
    <cellStyle name="Normal 2 2 2 4 4 2 4 2" xfId="15758"/>
    <cellStyle name="Normal 2 2 2 4 4 2 4 2 2" xfId="7791"/>
    <cellStyle name="Normal 2 2 2 4 4 2 4 2 2 2" xfId="7793"/>
    <cellStyle name="Normal 2 2 2 4 4 2 4 2 3" xfId="7797"/>
    <cellStyle name="Normal 2 2 2 4 4 2 4 3" xfId="15759"/>
    <cellStyle name="Normal 2 2 2 4 4 2 4 3 2" xfId="7809"/>
    <cellStyle name="Normal 2 2 2 4 4 2 4 4" xfId="15761"/>
    <cellStyle name="Normal 2 2 2 4 4 2 5" xfId="15762"/>
    <cellStyle name="Normal 2 2 2 4 4 2 5 2" xfId="15763"/>
    <cellStyle name="Normal 2 2 2 4 4 2 5 2 2" xfId="7837"/>
    <cellStyle name="Normal 2 2 2 4 4 2 5 3" xfId="15764"/>
    <cellStyle name="Normal 2 2 2 4 4 2 6" xfId="15766"/>
    <cellStyle name="Normal 2 2 2 4 4 2 6 2" xfId="15768"/>
    <cellStyle name="Normal 2 2 2 4 4 2 7" xfId="15771"/>
    <cellStyle name="Normal 2 2 2 4 4 3" xfId="10035"/>
    <cellStyle name="Normal 2 2 2 4 4 3 2" xfId="7425"/>
    <cellStyle name="Normal 2 2 2 4 4 3 2 2" xfId="15772"/>
    <cellStyle name="Normal 2 2 2 4 4 3 2 2 2" xfId="15773"/>
    <cellStyle name="Normal 2 2 2 4 4 3 2 2 2 2" xfId="15774"/>
    <cellStyle name="Normal 2 2 2 4 4 3 2 2 2 2 2" xfId="15775"/>
    <cellStyle name="Normal 2 2 2 4 4 3 2 2 2 3" xfId="15777"/>
    <cellStyle name="Normal 2 2 2 4 4 3 2 2 3" xfId="15778"/>
    <cellStyle name="Normal 2 2 2 4 4 3 2 2 3 2" xfId="15779"/>
    <cellStyle name="Normal 2 2 2 4 4 3 2 2 4" xfId="15780"/>
    <cellStyle name="Normal 2 2 2 4 4 3 2 3" xfId="15782"/>
    <cellStyle name="Normal 2 2 2 4 4 3 2 3 2" xfId="15783"/>
    <cellStyle name="Normal 2 2 2 4 4 3 2 3 2 2" xfId="15784"/>
    <cellStyle name="Normal 2 2 2 4 4 3 2 3 3" xfId="15785"/>
    <cellStyle name="Normal 2 2 2 4 4 3 2 4" xfId="15786"/>
    <cellStyle name="Normal 2 2 2 4 4 3 2 4 2" xfId="15788"/>
    <cellStyle name="Normal 2 2 2 4 4 3 2 5" xfId="15789"/>
    <cellStyle name="Normal 2 2 2 4 4 3 3" xfId="15790"/>
    <cellStyle name="Normal 2 2 2 4 4 3 3 2" xfId="15792"/>
    <cellStyle name="Normal 2 2 2 4 4 3 3 2 2" xfId="7882"/>
    <cellStyle name="Normal 2 2 2 4 4 3 3 2 2 2" xfId="7884"/>
    <cellStyle name="Normal 2 2 2 4 4 3 3 2 3" xfId="7887"/>
    <cellStyle name="Normal 2 2 2 4 4 3 3 3" xfId="15794"/>
    <cellStyle name="Normal 2 2 2 4 4 3 3 3 2" xfId="7897"/>
    <cellStyle name="Normal 2 2 2 4 4 3 3 4" xfId="15796"/>
    <cellStyle name="Normal 2 2 2 4 4 3 4" xfId="15798"/>
    <cellStyle name="Normal 2 2 2 4 4 3 4 2" xfId="15799"/>
    <cellStyle name="Normal 2 2 2 4 4 3 4 2 2" xfId="7912"/>
    <cellStyle name="Normal 2 2 2 4 4 3 4 3" xfId="15801"/>
    <cellStyle name="Normal 2 2 2 4 4 3 5" xfId="15802"/>
    <cellStyle name="Normal 2 2 2 4 4 3 5 2" xfId="15803"/>
    <cellStyle name="Normal 2 2 2 4 4 3 6" xfId="15805"/>
    <cellStyle name="Normal 2 2 2 4 4 4" xfId="10037"/>
    <cellStyle name="Normal 2 2 2 4 4 4 2" xfId="15806"/>
    <cellStyle name="Normal 2 2 2 4 4 4 2 2" xfId="15808"/>
    <cellStyle name="Normal 2 2 2 4 4 4 2 2 2" xfId="2382"/>
    <cellStyle name="Normal 2 2 2 4 4 4 2 2 2 2" xfId="2392"/>
    <cellStyle name="Normal 2 2 2 4 4 4 2 2 3" xfId="2417"/>
    <cellStyle name="Normal 2 2 2 4 4 4 2 3" xfId="15810"/>
    <cellStyle name="Normal 2 2 2 4 4 4 2 3 2" xfId="2434"/>
    <cellStyle name="Normal 2 2 2 4 4 4 2 4" xfId="15812"/>
    <cellStyle name="Normal 2 2 2 4 4 4 3" xfId="15813"/>
    <cellStyle name="Normal 2 2 2 4 4 4 3 2" xfId="15815"/>
    <cellStyle name="Normal 2 2 2 4 4 4 3 2 2" xfId="2520"/>
    <cellStyle name="Normal 2 2 2 4 4 4 3 3" xfId="15818"/>
    <cellStyle name="Normal 2 2 2 4 4 4 4" xfId="15819"/>
    <cellStyle name="Normal 2 2 2 4 4 4 4 2" xfId="15821"/>
    <cellStyle name="Normal 2 2 2 4 4 4 5" xfId="15822"/>
    <cellStyle name="Normal 2 2 2 4 4 5" xfId="15823"/>
    <cellStyle name="Normal 2 2 2 4 4 5 2" xfId="15824"/>
    <cellStyle name="Normal 2 2 2 4 4 5 2 2" xfId="15826"/>
    <cellStyle name="Normal 2 2 2 4 4 5 2 2 2" xfId="807"/>
    <cellStyle name="Normal 2 2 2 4 4 5 2 3" xfId="15828"/>
    <cellStyle name="Normal 2 2 2 4 4 5 3" xfId="15829"/>
    <cellStyle name="Normal 2 2 2 4 4 5 3 2" xfId="15832"/>
    <cellStyle name="Normal 2 2 2 4 4 5 4" xfId="15833"/>
    <cellStyle name="Normal 2 2 2 4 4 6" xfId="15834"/>
    <cellStyle name="Normal 2 2 2 4 4 6 2" xfId="15835"/>
    <cellStyle name="Normal 2 2 2 4 4 6 2 2" xfId="15838"/>
    <cellStyle name="Normal 2 2 2 4 4 6 3" xfId="15839"/>
    <cellStyle name="Normal 2 2 2 4 4 7" xfId="15841"/>
    <cellStyle name="Normal 2 2 2 4 4 7 2" xfId="15842"/>
    <cellStyle name="Normal 2 2 2 4 4 8" xfId="15843"/>
    <cellStyle name="Normal 2 2 2 4 5" xfId="15846"/>
    <cellStyle name="Normal 2 2 2 4 5 2" xfId="15849"/>
    <cellStyle name="Normal 2 2 2 4 5 2 2" xfId="15850"/>
    <cellStyle name="Normal 2 2 2 4 5 2 2 2" xfId="15851"/>
    <cellStyle name="Normal 2 2 2 4 5 2 2 2 2" xfId="15852"/>
    <cellStyle name="Normal 2 2 2 4 5 2 2 2 2 2" xfId="15853"/>
    <cellStyle name="Normal 2 2 2 4 5 2 2 2 2 2 2" xfId="15854"/>
    <cellStyle name="Normal 2 2 2 4 5 2 2 2 2 3" xfId="15855"/>
    <cellStyle name="Normal 2 2 2 4 5 2 2 2 3" xfId="15856"/>
    <cellStyle name="Normal 2 2 2 4 5 2 2 2 3 2" xfId="15857"/>
    <cellStyle name="Normal 2 2 2 4 5 2 2 2 4" xfId="15858"/>
    <cellStyle name="Normal 2 2 2 4 5 2 2 3" xfId="15859"/>
    <cellStyle name="Normal 2 2 2 4 5 2 2 3 2" xfId="15860"/>
    <cellStyle name="Normal 2 2 2 4 5 2 2 3 2 2" xfId="15861"/>
    <cellStyle name="Normal 2 2 2 4 5 2 2 3 3" xfId="15862"/>
    <cellStyle name="Normal 2 2 2 4 5 2 2 4" xfId="15863"/>
    <cellStyle name="Normal 2 2 2 4 5 2 2 4 2" xfId="15864"/>
    <cellStyle name="Normal 2 2 2 4 5 2 2 5" xfId="15866"/>
    <cellStyle name="Normal 2 2 2 4 5 2 3" xfId="15867"/>
    <cellStyle name="Normal 2 2 2 4 5 2 3 2" xfId="15869"/>
    <cellStyle name="Normal 2 2 2 4 5 2 3 2 2" xfId="9241"/>
    <cellStyle name="Normal 2 2 2 4 5 2 3 2 2 2" xfId="9244"/>
    <cellStyle name="Normal 2 2 2 4 5 2 3 2 3" xfId="5211"/>
    <cellStyle name="Normal 2 2 2 4 5 2 3 3" xfId="15871"/>
    <cellStyle name="Normal 2 2 2 4 5 2 3 3 2" xfId="9264"/>
    <cellStyle name="Normal 2 2 2 4 5 2 3 4" xfId="15873"/>
    <cellStyle name="Normal 2 2 2 4 5 2 4" xfId="15874"/>
    <cellStyle name="Normal 2 2 2 4 5 2 4 2" xfId="15875"/>
    <cellStyle name="Normal 2 2 2 4 5 2 4 2 2" xfId="9291"/>
    <cellStyle name="Normal 2 2 2 4 5 2 4 3" xfId="15878"/>
    <cellStyle name="Normal 2 2 2 4 5 2 5" xfId="15879"/>
    <cellStyle name="Normal 2 2 2 4 5 2 5 2" xfId="15880"/>
    <cellStyle name="Normal 2 2 2 4 5 2 6" xfId="15882"/>
    <cellStyle name="Normal 2 2 2 4 5 3" xfId="10040"/>
    <cellStyle name="Normal 2 2 2 4 5 3 2" xfId="15883"/>
    <cellStyle name="Normal 2 2 2 4 5 3 2 2" xfId="15884"/>
    <cellStyle name="Normal 2 2 2 4 5 3 2 2 2" xfId="15885"/>
    <cellStyle name="Normal 2 2 2 4 5 3 2 2 2 2" xfId="15886"/>
    <cellStyle name="Normal 2 2 2 4 5 3 2 2 3" xfId="15887"/>
    <cellStyle name="Normal 2 2 2 4 5 3 2 3" xfId="15888"/>
    <cellStyle name="Normal 2 2 2 4 5 3 2 3 2" xfId="15889"/>
    <cellStyle name="Normal 2 2 2 4 5 3 2 4" xfId="15890"/>
    <cellStyle name="Normal 2 2 2 4 5 3 3" xfId="15891"/>
    <cellStyle name="Normal 2 2 2 4 5 3 3 2" xfId="15892"/>
    <cellStyle name="Normal 2 2 2 4 5 3 3 2 2" xfId="9335"/>
    <cellStyle name="Normal 2 2 2 4 5 3 3 3" xfId="15896"/>
    <cellStyle name="Normal 2 2 2 4 5 3 4" xfId="15897"/>
    <cellStyle name="Normal 2 2 2 4 5 3 4 2" xfId="15898"/>
    <cellStyle name="Normal 2 2 2 4 5 3 5" xfId="15899"/>
    <cellStyle name="Normal 2 2 2 4 5 4" xfId="15901"/>
    <cellStyle name="Normal 2 2 2 4 5 4 2" xfId="15903"/>
    <cellStyle name="Normal 2 2 2 4 5 4 2 2" xfId="15906"/>
    <cellStyle name="Normal 2 2 2 4 5 4 2 2 2" xfId="4136"/>
    <cellStyle name="Normal 2 2 2 4 5 4 2 3" xfId="15908"/>
    <cellStyle name="Normal 2 2 2 4 5 4 3" xfId="15909"/>
    <cellStyle name="Normal 2 2 2 4 5 4 3 2" xfId="15911"/>
    <cellStyle name="Normal 2 2 2 4 5 4 4" xfId="15912"/>
    <cellStyle name="Normal 2 2 2 4 5 5" xfId="15914"/>
    <cellStyle name="Normal 2 2 2 4 5 5 2" xfId="15915"/>
    <cellStyle name="Normal 2 2 2 4 5 5 2 2" xfId="15917"/>
    <cellStyle name="Normal 2 2 2 4 5 5 3" xfId="15918"/>
    <cellStyle name="Normal 2 2 2 4 5 6" xfId="2042"/>
    <cellStyle name="Normal 2 2 2 4 5 6 2" xfId="15919"/>
    <cellStyle name="Normal 2 2 2 4 5 7" xfId="15922"/>
    <cellStyle name="Normal 2 2 2 4 6" xfId="15925"/>
    <cellStyle name="Normal 2 2 2 4 6 2" xfId="15926"/>
    <cellStyle name="Normal 2 2 2 4 6 2 2" xfId="11638"/>
    <cellStyle name="Normal 2 2 2 4 6 2 2 2" xfId="15927"/>
    <cellStyle name="Normal 2 2 2 4 6 2 2 2 2" xfId="15928"/>
    <cellStyle name="Normal 2 2 2 4 6 2 2 2 2 2" xfId="15929"/>
    <cellStyle name="Normal 2 2 2 4 6 2 2 2 3" xfId="15930"/>
    <cellStyle name="Normal 2 2 2 4 6 2 2 3" xfId="15932"/>
    <cellStyle name="Normal 2 2 2 4 6 2 2 3 2" xfId="15934"/>
    <cellStyle name="Normal 2 2 2 4 6 2 2 4" xfId="15937"/>
    <cellStyle name="Normal 2 2 2 4 6 2 3" xfId="15938"/>
    <cellStyle name="Normal 2 2 2 4 6 2 3 2" xfId="15939"/>
    <cellStyle name="Normal 2 2 2 4 6 2 3 2 2" xfId="522"/>
    <cellStyle name="Normal 2 2 2 4 6 2 3 3" xfId="15942"/>
    <cellStyle name="Normal 2 2 2 4 6 2 4" xfId="15943"/>
    <cellStyle name="Normal 2 2 2 4 6 2 4 2" xfId="15944"/>
    <cellStyle name="Normal 2 2 2 4 6 2 5" xfId="15945"/>
    <cellStyle name="Normal 2 2 2 4 6 3" xfId="15946"/>
    <cellStyle name="Normal 2 2 2 4 6 3 2" xfId="15947"/>
    <cellStyle name="Normal 2 2 2 4 6 3 2 2" xfId="15948"/>
    <cellStyle name="Normal 2 2 2 4 6 3 2 2 2" xfId="15949"/>
    <cellStyle name="Normal 2 2 2 4 6 3 2 3" xfId="15951"/>
    <cellStyle name="Normal 2 2 2 4 6 3 3" xfId="15952"/>
    <cellStyle name="Normal 2 2 2 4 6 3 3 2" xfId="15953"/>
    <cellStyle name="Normal 2 2 2 4 6 3 4" xfId="15954"/>
    <cellStyle name="Normal 2 2 2 4 6 4" xfId="15956"/>
    <cellStyle name="Normal 2 2 2 4 6 4 2" xfId="15957"/>
    <cellStyle name="Normal 2 2 2 4 6 4 2 2" xfId="15959"/>
    <cellStyle name="Normal 2 2 2 4 6 4 3" xfId="15960"/>
    <cellStyle name="Normal 2 2 2 4 6 5" xfId="15961"/>
    <cellStyle name="Normal 2 2 2 4 6 5 2" xfId="15962"/>
    <cellStyle name="Normal 2 2 2 4 6 6" xfId="15963"/>
    <cellStyle name="Normal 2 2 2 4 7" xfId="15967"/>
    <cellStyle name="Normal 2 2 2 4 7 2" xfId="15970"/>
    <cellStyle name="Normal 2 2 2 4 7 2 2" xfId="15972"/>
    <cellStyle name="Normal 2 2 2 4 7 2 2 2" xfId="15974"/>
    <cellStyle name="Normal 2 2 2 4 7 2 2 2 2" xfId="15977"/>
    <cellStyle name="Normal 2 2 2 4 7 2 2 3" xfId="15980"/>
    <cellStyle name="Normal 2 2 2 4 7 2 3" xfId="15982"/>
    <cellStyle name="Normal 2 2 2 4 7 2 3 2" xfId="15985"/>
    <cellStyle name="Normal 2 2 2 4 7 2 4" xfId="15988"/>
    <cellStyle name="Normal 2 2 2 4 7 3" xfId="15990"/>
    <cellStyle name="Normal 2 2 2 4 7 3 2" xfId="15992"/>
    <cellStyle name="Normal 2 2 2 4 7 3 2 2" xfId="15994"/>
    <cellStyle name="Normal 2 2 2 4 7 3 3" xfId="15996"/>
    <cellStyle name="Normal 2 2 2 4 7 4" xfId="15998"/>
    <cellStyle name="Normal 2 2 2 4 7 4 2" xfId="16000"/>
    <cellStyle name="Normal 2 2 2 4 7 5" xfId="16002"/>
    <cellStyle name="Normal 2 2 2 4 8" xfId="16006"/>
    <cellStyle name="Normal 2 2 2 4 8 2" xfId="16008"/>
    <cellStyle name="Normal 2 2 2 4 8 2 2" xfId="16010"/>
    <cellStyle name="Normal 2 2 2 4 8 2 2 2" xfId="16014"/>
    <cellStyle name="Normal 2 2 2 4 8 2 3" xfId="10758"/>
    <cellStyle name="Normal 2 2 2 4 8 3" xfId="16016"/>
    <cellStyle name="Normal 2 2 2 4 8 3 2" xfId="16018"/>
    <cellStyle name="Normal 2 2 2 4 8 4" xfId="16020"/>
    <cellStyle name="Normal 2 2 2 4 9" xfId="16022"/>
    <cellStyle name="Normal 2 2 2 4 9 2" xfId="16024"/>
    <cellStyle name="Normal 2 2 2 4 9 2 2" xfId="16026"/>
    <cellStyle name="Normal 2 2 2 4 9 3" xfId="16028"/>
    <cellStyle name="Normal 2 2 2 5" xfId="16030"/>
    <cellStyle name="Normal 2 2 2 5 10" xfId="16031"/>
    <cellStyle name="Normal 2 2 2 5 2" xfId="16033"/>
    <cellStyle name="Normal 2 2 2 5 2 2" xfId="16036"/>
    <cellStyle name="Normal 2 2 2 5 2 2 2" xfId="16038"/>
    <cellStyle name="Normal 2 2 2 5 2 2 2 2" xfId="16039"/>
    <cellStyle name="Normal 2 2 2 5 2 2 2 2 2" xfId="16040"/>
    <cellStyle name="Normal 2 2 2 5 2 2 2 2 2 2" xfId="16043"/>
    <cellStyle name="Normal 2 2 2 5 2 2 2 2 2 2 2" xfId="16048"/>
    <cellStyle name="Normal 2 2 2 5 2 2 2 2 2 2 2 2" xfId="16050"/>
    <cellStyle name="Normal 2 2 2 5 2 2 2 2 2 2 2 2 2" xfId="16052"/>
    <cellStyle name="Normal 2 2 2 5 2 2 2 2 2 2 2 3" xfId="16054"/>
    <cellStyle name="Normal 2 2 2 5 2 2 2 2 2 2 3" xfId="13098"/>
    <cellStyle name="Normal 2 2 2 5 2 2 2 2 2 2 3 2" xfId="16056"/>
    <cellStyle name="Normal 2 2 2 5 2 2 2 2 2 2 4" xfId="14672"/>
    <cellStyle name="Normal 2 2 2 5 2 2 2 2 2 3" xfId="16059"/>
    <cellStyle name="Normal 2 2 2 5 2 2 2 2 2 3 2" xfId="15129"/>
    <cellStyle name="Normal 2 2 2 5 2 2 2 2 2 3 2 2" xfId="16061"/>
    <cellStyle name="Normal 2 2 2 5 2 2 2 2 2 3 3" xfId="16063"/>
    <cellStyle name="Normal 2 2 2 5 2 2 2 2 2 4" xfId="16065"/>
    <cellStyle name="Normal 2 2 2 5 2 2 2 2 2 4 2" xfId="16068"/>
    <cellStyle name="Normal 2 2 2 5 2 2 2 2 2 5" xfId="16070"/>
    <cellStyle name="Normal 2 2 2 5 2 2 2 2 3" xfId="16071"/>
    <cellStyle name="Normal 2 2 2 5 2 2 2 2 3 2" xfId="16073"/>
    <cellStyle name="Normal 2 2 2 5 2 2 2 2 3 2 2" xfId="16077"/>
    <cellStyle name="Normal 2 2 2 5 2 2 2 2 3 2 2 2" xfId="16079"/>
    <cellStyle name="Normal 2 2 2 5 2 2 2 2 3 2 3" xfId="16081"/>
    <cellStyle name="Normal 2 2 2 5 2 2 2 2 3 3" xfId="16082"/>
    <cellStyle name="Normal 2 2 2 5 2 2 2 2 3 3 2" xfId="16084"/>
    <cellStyle name="Normal 2 2 2 5 2 2 2 2 3 4" xfId="16085"/>
    <cellStyle name="Normal 2 2 2 5 2 2 2 2 4" xfId="16086"/>
    <cellStyle name="Normal 2 2 2 5 2 2 2 2 4 2" xfId="16087"/>
    <cellStyle name="Normal 2 2 2 5 2 2 2 2 4 2 2" xfId="8140"/>
    <cellStyle name="Normal 2 2 2 5 2 2 2 2 4 3" xfId="16088"/>
    <cellStyle name="Normal 2 2 2 5 2 2 2 2 5" xfId="16089"/>
    <cellStyle name="Normal 2 2 2 5 2 2 2 2 5 2" xfId="16090"/>
    <cellStyle name="Normal 2 2 2 5 2 2 2 2 6" xfId="16093"/>
    <cellStyle name="Normal 2 2 2 5 2 2 2 3" xfId="16094"/>
    <cellStyle name="Normal 2 2 2 5 2 2 2 3 2" xfId="16095"/>
    <cellStyle name="Normal 2 2 2 5 2 2 2 3 2 2" xfId="16097"/>
    <cellStyle name="Normal 2 2 2 5 2 2 2 3 2 2 2" xfId="16100"/>
    <cellStyle name="Normal 2 2 2 5 2 2 2 3 2 2 2 2" xfId="16102"/>
    <cellStyle name="Normal 2 2 2 5 2 2 2 3 2 2 3" xfId="16104"/>
    <cellStyle name="Normal 2 2 2 5 2 2 2 3 2 3" xfId="16105"/>
    <cellStyle name="Normal 2 2 2 5 2 2 2 3 2 3 2" xfId="16107"/>
    <cellStyle name="Normal 2 2 2 5 2 2 2 3 2 4" xfId="16109"/>
    <cellStyle name="Normal 2 2 2 5 2 2 2 3 3" xfId="16111"/>
    <cellStyle name="Normal 2 2 2 5 2 2 2 3 3 2" xfId="16113"/>
    <cellStyle name="Normal 2 2 2 5 2 2 2 3 3 2 2" xfId="16115"/>
    <cellStyle name="Normal 2 2 2 5 2 2 2 3 3 3" xfId="16116"/>
    <cellStyle name="Normal 2 2 2 5 2 2 2 3 4" xfId="16119"/>
    <cellStyle name="Normal 2 2 2 5 2 2 2 3 4 2" xfId="16121"/>
    <cellStyle name="Normal 2 2 2 5 2 2 2 3 5" xfId="16124"/>
    <cellStyle name="Normal 2 2 2 5 2 2 2 4" xfId="16125"/>
    <cellStyle name="Normal 2 2 2 5 2 2 2 4 2" xfId="16126"/>
    <cellStyle name="Normal 2 2 2 5 2 2 2 4 2 2" xfId="16127"/>
    <cellStyle name="Normal 2 2 2 5 2 2 2 4 2 2 2" xfId="16129"/>
    <cellStyle name="Normal 2 2 2 5 2 2 2 4 2 3" xfId="16131"/>
    <cellStyle name="Normal 2 2 2 5 2 2 2 4 3" xfId="16133"/>
    <cellStyle name="Normal 2 2 2 5 2 2 2 4 3 2" xfId="16134"/>
    <cellStyle name="Normal 2 2 2 5 2 2 2 4 4" xfId="16137"/>
    <cellStyle name="Normal 2 2 2 5 2 2 2 5" xfId="16138"/>
    <cellStyle name="Normal 2 2 2 5 2 2 2 5 2" xfId="16139"/>
    <cellStyle name="Normal 2 2 2 5 2 2 2 5 2 2" xfId="16140"/>
    <cellStyle name="Normal 2 2 2 5 2 2 2 5 3" xfId="16141"/>
    <cellStyle name="Normal 2 2 2 5 2 2 2 6" xfId="16145"/>
    <cellStyle name="Normal 2 2 2 5 2 2 2 6 2" xfId="16148"/>
    <cellStyle name="Normal 2 2 2 5 2 2 2 7" xfId="16150"/>
    <cellStyle name="Normal 2 2 2 5 2 2 3" xfId="16152"/>
    <cellStyle name="Normal 2 2 2 5 2 2 3 2" xfId="16153"/>
    <cellStyle name="Normal 2 2 2 5 2 2 3 2 2" xfId="16154"/>
    <cellStyle name="Normal 2 2 2 5 2 2 3 2 2 2" xfId="16156"/>
    <cellStyle name="Normal 2 2 2 5 2 2 3 2 2 2 2" xfId="4516"/>
    <cellStyle name="Normal 2 2 2 5 2 2 3 2 2 2 2 2" xfId="16157"/>
    <cellStyle name="Normal 2 2 2 5 2 2 3 2 2 2 3" xfId="16160"/>
    <cellStyle name="Normal 2 2 2 5 2 2 3 2 2 3" xfId="16164"/>
    <cellStyle name="Normal 2 2 2 5 2 2 3 2 2 3 2" xfId="16165"/>
    <cellStyle name="Normal 2 2 2 5 2 2 3 2 2 4" xfId="16169"/>
    <cellStyle name="Normal 2 2 2 5 2 2 3 2 3" xfId="16170"/>
    <cellStyle name="Normal 2 2 2 5 2 2 3 2 3 2" xfId="16171"/>
    <cellStyle name="Normal 2 2 2 5 2 2 3 2 3 2 2" xfId="16172"/>
    <cellStyle name="Normal 2 2 2 5 2 2 3 2 3 3" xfId="16175"/>
    <cellStyle name="Normal 2 2 2 5 2 2 3 2 4" xfId="16177"/>
    <cellStyle name="Normal 2 2 2 5 2 2 3 2 4 2" xfId="16179"/>
    <cellStyle name="Normal 2 2 2 5 2 2 3 2 5" xfId="16182"/>
    <cellStyle name="Normal 2 2 2 5 2 2 3 3" xfId="16183"/>
    <cellStyle name="Normal 2 2 2 5 2 2 3 3 2" xfId="16186"/>
    <cellStyle name="Normal 2 2 2 5 2 2 3 3 2 2" xfId="16189"/>
    <cellStyle name="Normal 2 2 2 5 2 2 3 3 2 2 2" xfId="16193"/>
    <cellStyle name="Normal 2 2 2 5 2 2 3 3 2 3" xfId="16195"/>
    <cellStyle name="Normal 2 2 2 5 2 2 3 3 3" xfId="16200"/>
    <cellStyle name="Normal 2 2 2 5 2 2 3 3 3 2" xfId="16203"/>
    <cellStyle name="Normal 2 2 2 5 2 2 3 3 4" xfId="16208"/>
    <cellStyle name="Normal 2 2 2 5 2 2 3 4" xfId="16209"/>
    <cellStyle name="Normal 2 2 2 5 2 2 3 4 2" xfId="16212"/>
    <cellStyle name="Normal 2 2 2 5 2 2 3 4 2 2" xfId="16214"/>
    <cellStyle name="Normal 2 2 2 5 2 2 3 4 3" xfId="16218"/>
    <cellStyle name="Normal 2 2 2 5 2 2 3 5" xfId="10491"/>
    <cellStyle name="Normal 2 2 2 5 2 2 3 5 2" xfId="10494"/>
    <cellStyle name="Normal 2 2 2 5 2 2 3 6" xfId="10499"/>
    <cellStyle name="Normal 2 2 2 5 2 2 4" xfId="16219"/>
    <cellStyle name="Normal 2 2 2 5 2 2 4 2" xfId="16220"/>
    <cellStyle name="Normal 2 2 2 5 2 2 4 2 2" xfId="16221"/>
    <cellStyle name="Normal 2 2 2 5 2 2 4 2 2 2" xfId="16222"/>
    <cellStyle name="Normal 2 2 2 5 2 2 4 2 2 2 2" xfId="16224"/>
    <cellStyle name="Normal 2 2 2 5 2 2 4 2 2 3" xfId="16225"/>
    <cellStyle name="Normal 2 2 2 5 2 2 4 2 3" xfId="16226"/>
    <cellStyle name="Normal 2 2 2 5 2 2 4 2 3 2" xfId="16227"/>
    <cellStyle name="Normal 2 2 2 5 2 2 4 2 4" xfId="16230"/>
    <cellStyle name="Normal 2 2 2 5 2 2 4 3" xfId="16231"/>
    <cellStyle name="Normal 2 2 2 5 2 2 4 3 2" xfId="16235"/>
    <cellStyle name="Normal 2 2 2 5 2 2 4 3 2 2" xfId="16237"/>
    <cellStyle name="Normal 2 2 2 5 2 2 4 3 3" xfId="16240"/>
    <cellStyle name="Normal 2 2 2 5 2 2 4 4" xfId="16243"/>
    <cellStyle name="Normal 2 2 2 5 2 2 4 4 2" xfId="16247"/>
    <cellStyle name="Normal 2 2 2 5 2 2 4 5" xfId="10508"/>
    <cellStyle name="Normal 2 2 2 5 2 2 5" xfId="16248"/>
    <cellStyle name="Normal 2 2 2 5 2 2 5 2" xfId="16250"/>
    <cellStyle name="Normal 2 2 2 5 2 2 5 2 2" xfId="16252"/>
    <cellStyle name="Normal 2 2 2 5 2 2 5 2 2 2" xfId="16254"/>
    <cellStyle name="Normal 2 2 2 5 2 2 5 2 3" xfId="16258"/>
    <cellStyle name="Normal 2 2 2 5 2 2 5 3" xfId="16260"/>
    <cellStyle name="Normal 2 2 2 5 2 2 5 3 2" xfId="16263"/>
    <cellStyle name="Normal 2 2 2 5 2 2 5 4" xfId="16267"/>
    <cellStyle name="Normal 2 2 2 5 2 2 6" xfId="16269"/>
    <cellStyle name="Normal 2 2 2 5 2 2 6 2" xfId="16272"/>
    <cellStyle name="Normal 2 2 2 5 2 2 6 2 2" xfId="16275"/>
    <cellStyle name="Normal 2 2 2 5 2 2 6 3" xfId="16280"/>
    <cellStyle name="Normal 2 2 2 5 2 2 7" xfId="16283"/>
    <cellStyle name="Normal 2 2 2 5 2 2 7 2" xfId="15330"/>
    <cellStyle name="Normal 2 2 2 5 2 2 8" xfId="16286"/>
    <cellStyle name="Normal 2 2 2 5 2 3" xfId="16289"/>
    <cellStyle name="Normal 2 2 2 5 2 3 2" xfId="16291"/>
    <cellStyle name="Normal 2 2 2 5 2 3 2 2" xfId="16293"/>
    <cellStyle name="Normal 2 2 2 5 2 3 2 2 2" xfId="16295"/>
    <cellStyle name="Normal 2 2 2 5 2 3 2 2 2 2" xfId="16297"/>
    <cellStyle name="Normal 2 2 2 5 2 3 2 2 2 2 2" xfId="11232"/>
    <cellStyle name="Normal 2 2 2 5 2 3 2 2 2 2 2 2" xfId="16299"/>
    <cellStyle name="Normal 2 2 2 5 2 3 2 2 2 2 3" xfId="16301"/>
    <cellStyle name="Normal 2 2 2 5 2 3 2 2 2 3" xfId="16302"/>
    <cellStyle name="Normal 2 2 2 5 2 3 2 2 2 3 2" xfId="16305"/>
    <cellStyle name="Normal 2 2 2 5 2 3 2 2 2 4" xfId="15433"/>
    <cellStyle name="Normal 2 2 2 5 2 3 2 2 3" xfId="16307"/>
    <cellStyle name="Normal 2 2 2 5 2 3 2 2 3 2" xfId="16308"/>
    <cellStyle name="Normal 2 2 2 5 2 3 2 2 3 2 2" xfId="16310"/>
    <cellStyle name="Normal 2 2 2 5 2 3 2 2 3 3" xfId="16312"/>
    <cellStyle name="Normal 2 2 2 5 2 3 2 2 4" xfId="16313"/>
    <cellStyle name="Normal 2 2 2 5 2 3 2 2 4 2" xfId="16314"/>
    <cellStyle name="Normal 2 2 2 5 2 3 2 2 5" xfId="16315"/>
    <cellStyle name="Normal 2 2 2 5 2 3 2 3" xfId="16316"/>
    <cellStyle name="Normal 2 2 2 5 2 3 2 3 2" xfId="16317"/>
    <cellStyle name="Normal 2 2 2 5 2 3 2 3 2 2" xfId="16318"/>
    <cellStyle name="Normal 2 2 2 5 2 3 2 3 2 2 2" xfId="16320"/>
    <cellStyle name="Normal 2 2 2 5 2 3 2 3 2 3" xfId="16321"/>
    <cellStyle name="Normal 2 2 2 5 2 3 2 3 3" xfId="16323"/>
    <cellStyle name="Normal 2 2 2 5 2 3 2 3 3 2" xfId="16324"/>
    <cellStyle name="Normal 2 2 2 5 2 3 2 3 4" xfId="16326"/>
    <cellStyle name="Normal 2 2 2 5 2 3 2 4" xfId="16327"/>
    <cellStyle name="Normal 2 2 2 5 2 3 2 4 2" xfId="16329"/>
    <cellStyle name="Normal 2 2 2 5 2 3 2 4 2 2" xfId="16331"/>
    <cellStyle name="Normal 2 2 2 5 2 3 2 4 3" xfId="16333"/>
    <cellStyle name="Normal 2 2 2 5 2 3 2 5" xfId="155"/>
    <cellStyle name="Normal 2 2 2 5 2 3 2 5 2" xfId="14498"/>
    <cellStyle name="Normal 2 2 2 5 2 3 2 6" xfId="14502"/>
    <cellStyle name="Normal 2 2 2 5 2 3 3" xfId="16335"/>
    <cellStyle name="Normal 2 2 2 5 2 3 3 2" xfId="16336"/>
    <cellStyle name="Normal 2 2 2 5 2 3 3 2 2" xfId="16337"/>
    <cellStyle name="Normal 2 2 2 5 2 3 3 2 2 2" xfId="16338"/>
    <cellStyle name="Normal 2 2 2 5 2 3 3 2 2 2 2" xfId="7994"/>
    <cellStyle name="Normal 2 2 2 5 2 3 3 2 2 3" xfId="16339"/>
    <cellStyle name="Normal 2 2 2 5 2 3 3 2 3" xfId="16340"/>
    <cellStyle name="Normal 2 2 2 5 2 3 3 2 3 2" xfId="16341"/>
    <cellStyle name="Normal 2 2 2 5 2 3 3 2 4" xfId="16343"/>
    <cellStyle name="Normal 2 2 2 5 2 3 3 3" xfId="16344"/>
    <cellStyle name="Normal 2 2 2 5 2 3 3 3 2" xfId="16348"/>
    <cellStyle name="Normal 2 2 2 5 2 3 3 3 2 2" xfId="16350"/>
    <cellStyle name="Normal 2 2 2 5 2 3 3 3 3" xfId="16353"/>
    <cellStyle name="Normal 2 2 2 5 2 3 3 4" xfId="16354"/>
    <cellStyle name="Normal 2 2 2 5 2 3 3 4 2" xfId="16357"/>
    <cellStyle name="Normal 2 2 2 5 2 3 3 5" xfId="10522"/>
    <cellStyle name="Normal 2 2 2 5 2 3 4" xfId="16358"/>
    <cellStyle name="Normal 2 2 2 5 2 3 4 2" xfId="16359"/>
    <cellStyle name="Normal 2 2 2 5 2 3 4 2 2" xfId="16360"/>
    <cellStyle name="Normal 2 2 2 5 2 3 4 2 2 2" xfId="16362"/>
    <cellStyle name="Normal 2 2 2 5 2 3 4 2 3" xfId="16364"/>
    <cellStyle name="Normal 2 2 2 5 2 3 4 3" xfId="16367"/>
    <cellStyle name="Normal 2 2 2 5 2 3 4 3 2" xfId="16370"/>
    <cellStyle name="Normal 2 2 2 5 2 3 4 4" xfId="16374"/>
    <cellStyle name="Normal 2 2 2 5 2 3 5" xfId="16375"/>
    <cellStyle name="Normal 2 2 2 5 2 3 5 2" xfId="16377"/>
    <cellStyle name="Normal 2 2 2 5 2 3 5 2 2" xfId="16379"/>
    <cellStyle name="Normal 2 2 2 5 2 3 5 3" xfId="16383"/>
    <cellStyle name="Normal 2 2 2 5 2 3 6" xfId="16385"/>
    <cellStyle name="Normal 2 2 2 5 2 3 6 2" xfId="16388"/>
    <cellStyle name="Normal 2 2 2 5 2 3 7" xfId="16391"/>
    <cellStyle name="Normal 2 2 2 5 2 4" xfId="16393"/>
    <cellStyle name="Normal 2 2 2 5 2 4 2" xfId="16396"/>
    <cellStyle name="Normal 2 2 2 5 2 4 2 2" xfId="16398"/>
    <cellStyle name="Normal 2 2 2 5 2 4 2 2 2" xfId="11130"/>
    <cellStyle name="Normal 2 2 2 5 2 4 2 2 2 2" xfId="11132"/>
    <cellStyle name="Normal 2 2 2 5 2 4 2 2 2 2 2" xfId="11136"/>
    <cellStyle name="Normal 2 2 2 5 2 4 2 2 2 3" xfId="11138"/>
    <cellStyle name="Normal 2 2 2 5 2 4 2 2 3" xfId="11140"/>
    <cellStyle name="Normal 2 2 2 5 2 4 2 2 3 2" xfId="11142"/>
    <cellStyle name="Normal 2 2 2 5 2 4 2 2 4" xfId="11144"/>
    <cellStyle name="Normal 2 2 2 5 2 4 2 3" xfId="16399"/>
    <cellStyle name="Normal 2 2 2 5 2 4 2 3 2" xfId="11258"/>
    <cellStyle name="Normal 2 2 2 5 2 4 2 3 2 2" xfId="11260"/>
    <cellStyle name="Normal 2 2 2 5 2 4 2 3 3" xfId="11262"/>
    <cellStyle name="Normal 2 2 2 5 2 4 2 4" xfId="16400"/>
    <cellStyle name="Normal 2 2 2 5 2 4 2 4 2" xfId="11321"/>
    <cellStyle name="Normal 2 2 2 5 2 4 2 5" xfId="14506"/>
    <cellStyle name="Normal 2 2 2 5 2 4 3" xfId="16402"/>
    <cellStyle name="Normal 2 2 2 5 2 4 3 2" xfId="16403"/>
    <cellStyle name="Normal 2 2 2 5 2 4 3 2 2" xfId="11501"/>
    <cellStyle name="Normal 2 2 2 5 2 4 3 2 2 2" xfId="11504"/>
    <cellStyle name="Normal 2 2 2 5 2 4 3 2 3" xfId="11506"/>
    <cellStyle name="Normal 2 2 2 5 2 4 3 3" xfId="16404"/>
    <cellStyle name="Normal 2 2 2 5 2 4 3 3 2" xfId="11574"/>
    <cellStyle name="Normal 2 2 2 5 2 4 3 4" xfId="16405"/>
    <cellStyle name="Normal 2 2 2 5 2 4 4" xfId="16406"/>
    <cellStyle name="Normal 2 2 2 5 2 4 4 2" xfId="16407"/>
    <cellStyle name="Normal 2 2 2 5 2 4 4 2 2" xfId="283"/>
    <cellStyle name="Normal 2 2 2 5 2 4 4 3" xfId="16409"/>
    <cellStyle name="Normal 2 2 2 5 2 4 5" xfId="16410"/>
    <cellStyle name="Normal 2 2 2 5 2 4 5 2" xfId="16412"/>
    <cellStyle name="Normal 2 2 2 5 2 4 6" xfId="16414"/>
    <cellStyle name="Normal 2 2 2 5 2 5" xfId="6441"/>
    <cellStyle name="Normal 2 2 2 5 2 5 2" xfId="7709"/>
    <cellStyle name="Normal 2 2 2 5 2 5 2 2" xfId="16415"/>
    <cellStyle name="Normal 2 2 2 5 2 5 2 2 2" xfId="11951"/>
    <cellStyle name="Normal 2 2 2 5 2 5 2 2 2 2" xfId="11954"/>
    <cellStyle name="Normal 2 2 2 5 2 5 2 2 3" xfId="2631"/>
    <cellStyle name="Normal 2 2 2 5 2 5 2 3" xfId="16418"/>
    <cellStyle name="Normal 2 2 2 5 2 5 2 3 2" xfId="11993"/>
    <cellStyle name="Normal 2 2 2 5 2 5 2 4" xfId="16421"/>
    <cellStyle name="Normal 2 2 2 5 2 5 3" xfId="16422"/>
    <cellStyle name="Normal 2 2 2 5 2 5 3 2" xfId="16423"/>
    <cellStyle name="Normal 2 2 2 5 2 5 3 2 2" xfId="12109"/>
    <cellStyle name="Normal 2 2 2 5 2 5 3 3" xfId="16425"/>
    <cellStyle name="Normal 2 2 2 5 2 5 4" xfId="16426"/>
    <cellStyle name="Normal 2 2 2 5 2 5 4 2" xfId="16427"/>
    <cellStyle name="Normal 2 2 2 5 2 5 5" xfId="16428"/>
    <cellStyle name="Normal 2 2 2 5 2 6" xfId="7711"/>
    <cellStyle name="Normal 2 2 2 5 2 6 2" xfId="16429"/>
    <cellStyle name="Normal 2 2 2 5 2 6 2 2" xfId="16430"/>
    <cellStyle name="Normal 2 2 2 5 2 6 2 2 2" xfId="1134"/>
    <cellStyle name="Normal 2 2 2 5 2 6 2 3" xfId="16432"/>
    <cellStyle name="Normal 2 2 2 5 2 6 3" xfId="16434"/>
    <cellStyle name="Normal 2 2 2 5 2 6 3 2" xfId="16435"/>
    <cellStyle name="Normal 2 2 2 5 2 6 4" xfId="16436"/>
    <cellStyle name="Normal 2 2 2 5 2 7" xfId="16437"/>
    <cellStyle name="Normal 2 2 2 5 2 7 2" xfId="16438"/>
    <cellStyle name="Normal 2 2 2 5 2 7 2 2" xfId="1557"/>
    <cellStyle name="Normal 2 2 2 5 2 7 3" xfId="16439"/>
    <cellStyle name="Normal 2 2 2 5 2 8" xfId="16440"/>
    <cellStyle name="Normal 2 2 2 5 2 8 2" xfId="16441"/>
    <cellStyle name="Normal 2 2 2 5 2 9" xfId="16444"/>
    <cellStyle name="Normal 2 2 2 5 3" xfId="16446"/>
    <cellStyle name="Normal 2 2 2 5 3 2" xfId="16448"/>
    <cellStyle name="Normal 2 2 2 5 3 2 2" xfId="16449"/>
    <cellStyle name="Normal 2 2 2 5 3 2 2 2" xfId="16450"/>
    <cellStyle name="Normal 2 2 2 5 3 2 2 2 2" xfId="16451"/>
    <cellStyle name="Normal 2 2 2 5 3 2 2 2 2 2" xfId="16453"/>
    <cellStyle name="Normal 2 2 2 5 3 2 2 2 2 2 2" xfId="16454"/>
    <cellStyle name="Normal 2 2 2 5 3 2 2 2 2 2 2 2" xfId="16455"/>
    <cellStyle name="Normal 2 2 2 5 3 2 2 2 2 2 3" xfId="16457"/>
    <cellStyle name="Normal 2 2 2 5 3 2 2 2 2 3" xfId="16458"/>
    <cellStyle name="Normal 2 2 2 5 3 2 2 2 2 3 2" xfId="16459"/>
    <cellStyle name="Normal 2 2 2 5 3 2 2 2 2 4" xfId="4616"/>
    <cellStyle name="Normal 2 2 2 5 3 2 2 2 3" xfId="16460"/>
    <cellStyle name="Normal 2 2 2 5 3 2 2 2 3 2" xfId="16461"/>
    <cellStyle name="Normal 2 2 2 5 3 2 2 2 3 2 2" xfId="16462"/>
    <cellStyle name="Normal 2 2 2 5 3 2 2 2 3 3" xfId="16463"/>
    <cellStyle name="Normal 2 2 2 5 3 2 2 2 4" xfId="16464"/>
    <cellStyle name="Normal 2 2 2 5 3 2 2 2 4 2" xfId="16466"/>
    <cellStyle name="Normal 2 2 2 5 3 2 2 2 5" xfId="16468"/>
    <cellStyle name="Normal 2 2 2 5 3 2 2 3" xfId="16470"/>
    <cellStyle name="Normal 2 2 2 5 3 2 2 3 2" xfId="16471"/>
    <cellStyle name="Normal 2 2 2 5 3 2 2 3 2 2" xfId="16472"/>
    <cellStyle name="Normal 2 2 2 5 3 2 2 3 2 2 2" xfId="16473"/>
    <cellStyle name="Normal 2 2 2 5 3 2 2 3 2 3" xfId="16474"/>
    <cellStyle name="Normal 2 2 2 5 3 2 2 3 3" xfId="16476"/>
    <cellStyle name="Normal 2 2 2 5 3 2 2 3 3 2" xfId="16477"/>
    <cellStyle name="Normal 2 2 2 5 3 2 2 3 4" xfId="16479"/>
    <cellStyle name="Normal 2 2 2 5 3 2 2 4" xfId="16481"/>
    <cellStyle name="Normal 2 2 2 5 3 2 2 4 2" xfId="16482"/>
    <cellStyle name="Normal 2 2 2 5 3 2 2 4 2 2" xfId="16483"/>
    <cellStyle name="Normal 2 2 2 5 3 2 2 4 3" xfId="16484"/>
    <cellStyle name="Normal 2 2 2 5 3 2 2 5" xfId="16485"/>
    <cellStyle name="Normal 2 2 2 5 3 2 2 5 2" xfId="16486"/>
    <cellStyle name="Normal 2 2 2 5 3 2 2 6" xfId="16488"/>
    <cellStyle name="Normal 2 2 2 5 3 2 3" xfId="16490"/>
    <cellStyle name="Normal 2 2 2 5 3 2 3 2" xfId="16491"/>
    <cellStyle name="Normal 2 2 2 5 3 2 3 2 2" xfId="16493"/>
    <cellStyle name="Normal 2 2 2 5 3 2 3 2 2 2" xfId="16495"/>
    <cellStyle name="Normal 2 2 2 5 3 2 3 2 2 2 2" xfId="16496"/>
    <cellStyle name="Normal 2 2 2 5 3 2 3 2 2 3" xfId="16497"/>
    <cellStyle name="Normal 2 2 2 5 3 2 3 2 3" xfId="16500"/>
    <cellStyle name="Normal 2 2 2 5 3 2 3 2 3 2" xfId="16501"/>
    <cellStyle name="Normal 2 2 2 5 3 2 3 2 4" xfId="16503"/>
    <cellStyle name="Normal 2 2 2 5 3 2 3 3" xfId="16505"/>
    <cellStyle name="Normal 2 2 2 5 3 2 3 3 2" xfId="16509"/>
    <cellStyle name="Normal 2 2 2 5 3 2 3 3 2 2" xfId="16511"/>
    <cellStyle name="Normal 2 2 2 5 3 2 3 3 3" xfId="16514"/>
    <cellStyle name="Normal 2 2 2 5 3 2 3 4" xfId="16515"/>
    <cellStyle name="Normal 2 2 2 5 3 2 3 4 2" xfId="16518"/>
    <cellStyle name="Normal 2 2 2 5 3 2 3 5" xfId="10584"/>
    <cellStyle name="Normal 2 2 2 5 3 2 4" xfId="16519"/>
    <cellStyle name="Normal 2 2 2 5 3 2 4 2" xfId="16520"/>
    <cellStyle name="Normal 2 2 2 5 3 2 4 2 2" xfId="16523"/>
    <cellStyle name="Normal 2 2 2 5 3 2 4 2 2 2" xfId="16525"/>
    <cellStyle name="Normal 2 2 2 5 3 2 4 2 3" xfId="16527"/>
    <cellStyle name="Normal 2 2 2 5 3 2 4 3" xfId="16529"/>
    <cellStyle name="Normal 2 2 2 5 3 2 4 3 2" xfId="16532"/>
    <cellStyle name="Normal 2 2 2 5 3 2 4 4" xfId="16535"/>
    <cellStyle name="Normal 2 2 2 5 3 2 5" xfId="16537"/>
    <cellStyle name="Normal 2 2 2 5 3 2 5 2" xfId="16539"/>
    <cellStyle name="Normal 2 2 2 5 3 2 5 2 2" xfId="16542"/>
    <cellStyle name="Normal 2 2 2 5 3 2 5 3" xfId="16545"/>
    <cellStyle name="Normal 2 2 2 5 3 2 6" xfId="16548"/>
    <cellStyle name="Normal 2 2 2 5 3 2 6 2" xfId="16551"/>
    <cellStyle name="Normal 2 2 2 5 3 2 7" xfId="16556"/>
    <cellStyle name="Normal 2 2 2 5 3 3" xfId="16558"/>
    <cellStyle name="Normal 2 2 2 5 3 3 2" xfId="16560"/>
    <cellStyle name="Normal 2 2 2 5 3 3 2 2" xfId="16561"/>
    <cellStyle name="Normal 2 2 2 5 3 3 2 2 2" xfId="16562"/>
    <cellStyle name="Normal 2 2 2 5 3 3 2 2 2 2" xfId="16563"/>
    <cellStyle name="Normal 2 2 2 5 3 3 2 2 2 2 2" xfId="16564"/>
    <cellStyle name="Normal 2 2 2 5 3 3 2 2 2 3" xfId="16565"/>
    <cellStyle name="Normal 2 2 2 5 3 3 2 2 3" xfId="16566"/>
    <cellStyle name="Normal 2 2 2 5 3 3 2 2 3 2" xfId="16567"/>
    <cellStyle name="Normal 2 2 2 5 3 3 2 2 4" xfId="16568"/>
    <cellStyle name="Normal 2 2 2 5 3 3 2 3" xfId="16572"/>
    <cellStyle name="Normal 2 2 2 5 3 3 2 3 2" xfId="16573"/>
    <cellStyle name="Normal 2 2 2 5 3 3 2 3 2 2" xfId="16574"/>
    <cellStyle name="Normal 2 2 2 5 3 3 2 3 3" xfId="16575"/>
    <cellStyle name="Normal 2 2 2 5 3 3 2 4" xfId="16576"/>
    <cellStyle name="Normal 2 2 2 5 3 3 2 4 2" xfId="16578"/>
    <cellStyle name="Normal 2 2 2 5 3 3 2 5" xfId="14514"/>
    <cellStyle name="Normal 2 2 2 5 3 3 3" xfId="16579"/>
    <cellStyle name="Normal 2 2 2 5 3 3 3 2" xfId="16580"/>
    <cellStyle name="Normal 2 2 2 5 3 3 3 2 2" xfId="16582"/>
    <cellStyle name="Normal 2 2 2 5 3 3 3 2 2 2" xfId="14614"/>
    <cellStyle name="Normal 2 2 2 5 3 3 3 2 3" xfId="16583"/>
    <cellStyle name="Normal 2 2 2 5 3 3 3 3" xfId="16585"/>
    <cellStyle name="Normal 2 2 2 5 3 3 3 3 2" xfId="16588"/>
    <cellStyle name="Normal 2 2 2 5 3 3 3 4" xfId="16590"/>
    <cellStyle name="Normal 2 2 2 5 3 3 4" xfId="16591"/>
    <cellStyle name="Normal 2 2 2 5 3 3 4 2" xfId="16592"/>
    <cellStyle name="Normal 2 2 2 5 3 3 4 2 2" xfId="16594"/>
    <cellStyle name="Normal 2 2 2 5 3 3 4 3" xfId="16599"/>
    <cellStyle name="Normal 2 2 2 5 3 3 5" xfId="16601"/>
    <cellStyle name="Normal 2 2 2 5 3 3 5 2" xfId="16603"/>
    <cellStyle name="Normal 2 2 2 5 3 3 6" xfId="16606"/>
    <cellStyle name="Normal 2 2 2 5 3 4" xfId="16610"/>
    <cellStyle name="Normal 2 2 2 5 3 4 2" xfId="16611"/>
    <cellStyle name="Normal 2 2 2 5 3 4 2 2" xfId="16613"/>
    <cellStyle name="Normal 2 2 2 5 3 4 2 2 2" xfId="12767"/>
    <cellStyle name="Normal 2 2 2 5 3 4 2 2 2 2" xfId="12770"/>
    <cellStyle name="Normal 2 2 2 5 3 4 2 2 3" xfId="12773"/>
    <cellStyle name="Normal 2 2 2 5 3 4 2 3" xfId="16615"/>
    <cellStyle name="Normal 2 2 2 5 3 4 2 3 2" xfId="12822"/>
    <cellStyle name="Normal 2 2 2 5 3 4 2 4" xfId="16617"/>
    <cellStyle name="Normal 2 2 2 5 3 4 3" xfId="16618"/>
    <cellStyle name="Normal 2 2 2 5 3 4 3 2" xfId="16620"/>
    <cellStyle name="Normal 2 2 2 5 3 4 3 2 2" xfId="12965"/>
    <cellStyle name="Normal 2 2 2 5 3 4 3 3" xfId="16623"/>
    <cellStyle name="Normal 2 2 2 5 3 4 4" xfId="8613"/>
    <cellStyle name="Normal 2 2 2 5 3 4 4 2" xfId="16625"/>
    <cellStyle name="Normal 2 2 2 5 3 4 5" xfId="16627"/>
    <cellStyle name="Normal 2 2 2 5 3 5" xfId="3537"/>
    <cellStyle name="Normal 2 2 2 5 3 5 2" xfId="16628"/>
    <cellStyle name="Normal 2 2 2 5 3 5 2 2" xfId="16630"/>
    <cellStyle name="Normal 2 2 2 5 3 5 2 2 2" xfId="13235"/>
    <cellStyle name="Normal 2 2 2 5 3 5 2 3" xfId="16633"/>
    <cellStyle name="Normal 2 2 2 5 3 5 3" xfId="16634"/>
    <cellStyle name="Normal 2 2 2 5 3 5 3 2" xfId="16636"/>
    <cellStyle name="Normal 2 2 2 5 3 5 4" xfId="16637"/>
    <cellStyle name="Normal 2 2 2 5 3 6" xfId="16638"/>
    <cellStyle name="Normal 2 2 2 5 3 6 2" xfId="16639"/>
    <cellStyle name="Normal 2 2 2 5 3 6 2 2" xfId="16641"/>
    <cellStyle name="Normal 2 2 2 5 3 6 3" xfId="16642"/>
    <cellStyle name="Normal 2 2 2 5 3 7" xfId="16643"/>
    <cellStyle name="Normal 2 2 2 5 3 7 2" xfId="16644"/>
    <cellStyle name="Normal 2 2 2 5 3 8" xfId="16645"/>
    <cellStyle name="Normal 2 2 2 5 4" xfId="16647"/>
    <cellStyle name="Normal 2 2 2 5 4 2" xfId="16648"/>
    <cellStyle name="Normal 2 2 2 5 4 2 2" xfId="16649"/>
    <cellStyle name="Normal 2 2 2 5 4 2 2 2" xfId="16650"/>
    <cellStyle name="Normal 2 2 2 5 4 2 2 2 2" xfId="16651"/>
    <cellStyle name="Normal 2 2 2 5 4 2 2 2 2 2" xfId="16652"/>
    <cellStyle name="Normal 2 2 2 5 4 2 2 2 2 2 2" xfId="3264"/>
    <cellStyle name="Normal 2 2 2 5 4 2 2 2 2 3" xfId="16653"/>
    <cellStyle name="Normal 2 2 2 5 4 2 2 2 3" xfId="16654"/>
    <cellStyle name="Normal 2 2 2 5 4 2 2 2 3 2" xfId="16655"/>
    <cellStyle name="Normal 2 2 2 5 4 2 2 2 4" xfId="16656"/>
    <cellStyle name="Normal 2 2 2 5 4 2 2 3" xfId="16659"/>
    <cellStyle name="Normal 2 2 2 5 4 2 2 3 2" xfId="16660"/>
    <cellStyle name="Normal 2 2 2 5 4 2 2 3 2 2" xfId="16661"/>
    <cellStyle name="Normal 2 2 2 5 4 2 2 3 3" xfId="16662"/>
    <cellStyle name="Normal 2 2 2 5 4 2 2 4" xfId="16663"/>
    <cellStyle name="Normal 2 2 2 5 4 2 2 4 2" xfId="16664"/>
    <cellStyle name="Normal 2 2 2 5 4 2 2 5" xfId="16665"/>
    <cellStyle name="Normal 2 2 2 5 4 2 3" xfId="16667"/>
    <cellStyle name="Normal 2 2 2 5 4 2 3 2" xfId="16669"/>
    <cellStyle name="Normal 2 2 2 5 4 2 3 2 2" xfId="12568"/>
    <cellStyle name="Normal 2 2 2 5 4 2 3 2 2 2" xfId="12570"/>
    <cellStyle name="Normal 2 2 2 5 4 2 3 2 3" xfId="12572"/>
    <cellStyle name="Normal 2 2 2 5 4 2 3 3" xfId="16670"/>
    <cellStyle name="Normal 2 2 2 5 4 2 3 3 2" xfId="12581"/>
    <cellStyle name="Normal 2 2 2 5 4 2 3 4" xfId="16671"/>
    <cellStyle name="Normal 2 2 2 5 4 2 4" xfId="16672"/>
    <cellStyle name="Normal 2 2 2 5 4 2 4 2" xfId="16673"/>
    <cellStyle name="Normal 2 2 2 5 4 2 4 2 2" xfId="12594"/>
    <cellStyle name="Normal 2 2 2 5 4 2 4 3" xfId="16675"/>
    <cellStyle name="Normal 2 2 2 5 4 2 5" xfId="16677"/>
    <cellStyle name="Normal 2 2 2 5 4 2 5 2" xfId="16679"/>
    <cellStyle name="Normal 2 2 2 5 4 2 6" xfId="16682"/>
    <cellStyle name="Normal 2 2 2 5 4 3" xfId="6468"/>
    <cellStyle name="Normal 2 2 2 5 4 3 2" xfId="16683"/>
    <cellStyle name="Normal 2 2 2 5 4 3 2 2" xfId="16684"/>
    <cellStyle name="Normal 2 2 2 5 4 3 2 2 2" xfId="16685"/>
    <cellStyle name="Normal 2 2 2 5 4 3 2 2 2 2" xfId="16686"/>
    <cellStyle name="Normal 2 2 2 5 4 3 2 2 3" xfId="16687"/>
    <cellStyle name="Normal 2 2 2 5 4 3 2 3" xfId="16688"/>
    <cellStyle name="Normal 2 2 2 5 4 3 2 3 2" xfId="16689"/>
    <cellStyle name="Normal 2 2 2 5 4 3 2 4" xfId="16690"/>
    <cellStyle name="Normal 2 2 2 5 4 3 3" xfId="16691"/>
    <cellStyle name="Normal 2 2 2 5 4 3 3 2" xfId="16692"/>
    <cellStyle name="Normal 2 2 2 5 4 3 3 2 2" xfId="12625"/>
    <cellStyle name="Normal 2 2 2 5 4 3 3 3" xfId="16694"/>
    <cellStyle name="Normal 2 2 2 5 4 3 4" xfId="16695"/>
    <cellStyle name="Normal 2 2 2 5 4 3 4 2" xfId="16696"/>
    <cellStyle name="Normal 2 2 2 5 4 3 5" xfId="16699"/>
    <cellStyle name="Normal 2 2 2 5 4 4" xfId="16700"/>
    <cellStyle name="Normal 2 2 2 5 4 4 2" xfId="16701"/>
    <cellStyle name="Normal 2 2 2 5 4 4 2 2" xfId="16703"/>
    <cellStyle name="Normal 2 2 2 5 4 4 2 2 2" xfId="13750"/>
    <cellStyle name="Normal 2 2 2 5 4 4 2 3" xfId="16705"/>
    <cellStyle name="Normal 2 2 2 5 4 4 3" xfId="16706"/>
    <cellStyle name="Normal 2 2 2 5 4 4 3 2" xfId="16708"/>
    <cellStyle name="Normal 2 2 2 5 4 4 4" xfId="16709"/>
    <cellStyle name="Normal 2 2 2 5 4 5" xfId="16710"/>
    <cellStyle name="Normal 2 2 2 5 4 5 2" xfId="16711"/>
    <cellStyle name="Normal 2 2 2 5 4 5 2 2" xfId="16713"/>
    <cellStyle name="Normal 2 2 2 5 4 5 3" xfId="16714"/>
    <cellStyle name="Normal 2 2 2 5 4 6" xfId="16715"/>
    <cellStyle name="Normal 2 2 2 5 4 6 2" xfId="16716"/>
    <cellStyle name="Normal 2 2 2 5 4 7" xfId="16719"/>
    <cellStyle name="Normal 2 2 2 5 5" xfId="16721"/>
    <cellStyle name="Normal 2 2 2 5 5 2" xfId="16722"/>
    <cellStyle name="Normal 2 2 2 5 5 2 2" xfId="16723"/>
    <cellStyle name="Normal 2 2 2 5 5 2 2 2" xfId="16724"/>
    <cellStyle name="Normal 2 2 2 5 5 2 2 2 2" xfId="16725"/>
    <cellStyle name="Normal 2 2 2 5 5 2 2 2 2 2" xfId="16726"/>
    <cellStyle name="Normal 2 2 2 5 5 2 2 2 3" xfId="16727"/>
    <cellStyle name="Normal 2 2 2 5 5 2 2 3" xfId="16728"/>
    <cellStyle name="Normal 2 2 2 5 5 2 2 3 2" xfId="16729"/>
    <cellStyle name="Normal 2 2 2 5 5 2 2 4" xfId="16731"/>
    <cellStyle name="Normal 2 2 2 5 5 2 3" xfId="16732"/>
    <cellStyle name="Normal 2 2 2 5 5 2 3 2" xfId="16733"/>
    <cellStyle name="Normal 2 2 2 5 5 2 3 2 2" xfId="13658"/>
    <cellStyle name="Normal 2 2 2 5 5 2 3 3" xfId="16735"/>
    <cellStyle name="Normal 2 2 2 5 5 2 4" xfId="16736"/>
    <cellStyle name="Normal 2 2 2 5 5 2 4 2" xfId="16737"/>
    <cellStyle name="Normal 2 2 2 5 5 2 5" xfId="16739"/>
    <cellStyle name="Normal 2 2 2 5 5 3" xfId="16740"/>
    <cellStyle name="Normal 2 2 2 5 5 3 2" xfId="16741"/>
    <cellStyle name="Normal 2 2 2 5 5 3 2 2" xfId="16742"/>
    <cellStyle name="Normal 2 2 2 5 5 3 2 2 2" xfId="16743"/>
    <cellStyle name="Normal 2 2 2 5 5 3 2 3" xfId="16745"/>
    <cellStyle name="Normal 2 2 2 5 5 3 3" xfId="16746"/>
    <cellStyle name="Normal 2 2 2 5 5 3 3 2" xfId="16747"/>
    <cellStyle name="Normal 2 2 2 5 5 3 4" xfId="16748"/>
    <cellStyle name="Normal 2 2 2 5 5 4" xfId="16750"/>
    <cellStyle name="Normal 2 2 2 5 5 4 2" xfId="16751"/>
    <cellStyle name="Normal 2 2 2 5 5 4 2 2" xfId="16753"/>
    <cellStyle name="Normal 2 2 2 5 5 4 3" xfId="16754"/>
    <cellStyle name="Normal 2 2 2 5 5 5" xfId="16755"/>
    <cellStyle name="Normal 2 2 2 5 5 5 2" xfId="16756"/>
    <cellStyle name="Normal 2 2 2 5 5 6" xfId="16757"/>
    <cellStyle name="Normal 2 2 2 5 6" xfId="16760"/>
    <cellStyle name="Normal 2 2 2 5 6 2" xfId="16762"/>
    <cellStyle name="Normal 2 2 2 5 6 2 2" xfId="16764"/>
    <cellStyle name="Normal 2 2 2 5 6 2 2 2" xfId="13189"/>
    <cellStyle name="Normal 2 2 2 5 6 2 2 2 2" xfId="13192"/>
    <cellStyle name="Normal 2 2 2 5 6 2 2 3" xfId="13410"/>
    <cellStyle name="Normal 2 2 2 5 6 2 3" xfId="10010"/>
    <cellStyle name="Normal 2 2 2 5 6 2 3 2" xfId="10013"/>
    <cellStyle name="Normal 2 2 2 5 6 2 4" xfId="10020"/>
    <cellStyle name="Normal 2 2 2 5 6 3" xfId="16766"/>
    <cellStyle name="Normal 2 2 2 5 6 3 2" xfId="16768"/>
    <cellStyle name="Normal 2 2 2 5 6 3 2 2" xfId="15534"/>
    <cellStyle name="Normal 2 2 2 5 6 3 3" xfId="10034"/>
    <cellStyle name="Normal 2 2 2 5 6 4" xfId="16770"/>
    <cellStyle name="Normal 2 2 2 5 6 4 2" xfId="16772"/>
    <cellStyle name="Normal 2 2 2 5 6 5" xfId="16773"/>
    <cellStyle name="Normal 2 2 2 5 7" xfId="16777"/>
    <cellStyle name="Normal 2 2 2 5 7 2" xfId="16780"/>
    <cellStyle name="Normal 2 2 2 5 7 2 2" xfId="14915"/>
    <cellStyle name="Normal 2 2 2 5 7 2 2 2" xfId="14921"/>
    <cellStyle name="Normal 2 2 2 5 7 2 3" xfId="10058"/>
    <cellStyle name="Normal 2 2 2 5 7 3" xfId="16783"/>
    <cellStyle name="Normal 2 2 2 5 7 3 2" xfId="14952"/>
    <cellStyle name="Normal 2 2 2 5 7 4" xfId="16785"/>
    <cellStyle name="Normal 2 2 2 5 8" xfId="16788"/>
    <cellStyle name="Normal 2 2 2 5 8 2" xfId="16791"/>
    <cellStyle name="Normal 2 2 2 5 8 2 2" xfId="15186"/>
    <cellStyle name="Normal 2 2 2 5 8 3" xfId="16793"/>
    <cellStyle name="Normal 2 2 2 5 9" xfId="16796"/>
    <cellStyle name="Normal 2 2 2 5 9 2" xfId="16798"/>
    <cellStyle name="Normal 2 2 2 6" xfId="16803"/>
    <cellStyle name="Normal 2 2 2 6 2" xfId="16806"/>
    <cellStyle name="Normal 2 2 2 6 2 2" xfId="16809"/>
    <cellStyle name="Normal 2 2 2 6 2 2 2" xfId="12838"/>
    <cellStyle name="Normal 2 2 2 6 2 2 2 2" xfId="16810"/>
    <cellStyle name="Normal 2 2 2 6 2 2 2 2 2" xfId="16811"/>
    <cellStyle name="Normal 2 2 2 6 2 2 2 2 2 2" xfId="16814"/>
    <cellStyle name="Normal 2 2 2 6 2 2 2 2 2 2 2" xfId="16815"/>
    <cellStyle name="Normal 2 2 2 6 2 2 2 2 2 2 2 2" xfId="16816"/>
    <cellStyle name="Normal 2 2 2 6 2 2 2 2 2 2 3" xfId="8353"/>
    <cellStyle name="Normal 2 2 2 6 2 2 2 2 2 3" xfId="16817"/>
    <cellStyle name="Normal 2 2 2 6 2 2 2 2 2 3 2" xfId="16818"/>
    <cellStyle name="Normal 2 2 2 6 2 2 2 2 2 4" xfId="16821"/>
    <cellStyle name="Normal 2 2 2 6 2 2 2 2 3" xfId="16824"/>
    <cellStyle name="Normal 2 2 2 6 2 2 2 2 3 2" xfId="16827"/>
    <cellStyle name="Normal 2 2 2 6 2 2 2 2 3 2 2" xfId="16828"/>
    <cellStyle name="Normal 2 2 2 6 2 2 2 2 3 3" xfId="16829"/>
    <cellStyle name="Normal 2 2 2 6 2 2 2 2 4" xfId="16833"/>
    <cellStyle name="Normal 2 2 2 6 2 2 2 2 4 2" xfId="16835"/>
    <cellStyle name="Normal 2 2 2 6 2 2 2 2 5" xfId="16837"/>
    <cellStyle name="Normal 2 2 2 6 2 2 2 3" xfId="16839"/>
    <cellStyle name="Normal 2 2 2 6 2 2 2 3 2" xfId="16841"/>
    <cellStyle name="Normal 2 2 2 6 2 2 2 3 2 2" xfId="16843"/>
    <cellStyle name="Normal 2 2 2 6 2 2 2 3 2 2 2" xfId="16845"/>
    <cellStyle name="Normal 2 2 2 6 2 2 2 3 2 3" xfId="16847"/>
    <cellStyle name="Normal 2 2 2 6 2 2 2 3 3" xfId="16852"/>
    <cellStyle name="Normal 2 2 2 6 2 2 2 3 3 2" xfId="16854"/>
    <cellStyle name="Normal 2 2 2 6 2 2 2 3 4" xfId="11716"/>
    <cellStyle name="Normal 2 2 2 6 2 2 2 4" xfId="16856"/>
    <cellStyle name="Normal 2 2 2 6 2 2 2 4 2" xfId="16859"/>
    <cellStyle name="Normal 2 2 2 6 2 2 2 4 2 2" xfId="16862"/>
    <cellStyle name="Normal 2 2 2 6 2 2 2 4 3" xfId="16865"/>
    <cellStyle name="Normal 2 2 2 6 2 2 2 5" xfId="16867"/>
    <cellStyle name="Normal 2 2 2 6 2 2 2 5 2" xfId="16870"/>
    <cellStyle name="Normal 2 2 2 6 2 2 2 6" xfId="16873"/>
    <cellStyle name="Normal 2 2 2 6 2 2 3" xfId="16875"/>
    <cellStyle name="Normal 2 2 2 6 2 2 3 2" xfId="16877"/>
    <cellStyle name="Normal 2 2 2 6 2 2 3 2 2" xfId="16879"/>
    <cellStyle name="Normal 2 2 2 6 2 2 3 2 2 2" xfId="16881"/>
    <cellStyle name="Normal 2 2 2 6 2 2 3 2 2 2 2" xfId="16884"/>
    <cellStyle name="Normal 2 2 2 6 2 2 3 2 2 3" xfId="16886"/>
    <cellStyle name="Normal 2 2 2 6 2 2 3 2 3" xfId="16890"/>
    <cellStyle name="Normal 2 2 2 6 2 2 3 2 3 2" xfId="16892"/>
    <cellStyle name="Normal 2 2 2 6 2 2 3 2 4" xfId="16896"/>
    <cellStyle name="Normal 2 2 2 6 2 2 3 3" xfId="16899"/>
    <cellStyle name="Normal 2 2 2 6 2 2 3 3 2" xfId="16904"/>
    <cellStyle name="Normal 2 2 2 6 2 2 3 3 2 2" xfId="16908"/>
    <cellStyle name="Normal 2 2 2 6 2 2 3 3 3" xfId="16914"/>
    <cellStyle name="Normal 2 2 2 6 2 2 3 4" xfId="16917"/>
    <cellStyle name="Normal 2 2 2 6 2 2 3 4 2" xfId="16922"/>
    <cellStyle name="Normal 2 2 2 6 2 2 3 5" xfId="10740"/>
    <cellStyle name="Normal 2 2 2 6 2 2 4" xfId="16924"/>
    <cellStyle name="Normal 2 2 2 6 2 2 4 2" xfId="16926"/>
    <cellStyle name="Normal 2 2 2 6 2 2 4 2 2" xfId="16928"/>
    <cellStyle name="Normal 2 2 2 6 2 2 4 2 2 2" xfId="1581"/>
    <cellStyle name="Normal 2 2 2 6 2 2 4 2 3" xfId="16930"/>
    <cellStyle name="Normal 2 2 2 6 2 2 4 3" xfId="16933"/>
    <cellStyle name="Normal 2 2 2 6 2 2 4 3 2" xfId="16938"/>
    <cellStyle name="Normal 2 2 2 6 2 2 4 4" xfId="16942"/>
    <cellStyle name="Normal 2 2 2 6 2 2 5" xfId="16944"/>
    <cellStyle name="Normal 2 2 2 6 2 2 5 2" xfId="16947"/>
    <cellStyle name="Normal 2 2 2 6 2 2 5 2 2" xfId="16950"/>
    <cellStyle name="Normal 2 2 2 6 2 2 5 3" xfId="13799"/>
    <cellStyle name="Normal 2 2 2 6 2 2 6" xfId="16953"/>
    <cellStyle name="Normal 2 2 2 6 2 2 6 2" xfId="16957"/>
    <cellStyle name="Normal 2 2 2 6 2 2 7" xfId="16961"/>
    <cellStyle name="Normal 2 2 2 6 2 3" xfId="16963"/>
    <cellStyle name="Normal 2 2 2 6 2 3 2" xfId="16965"/>
    <cellStyle name="Normal 2 2 2 6 2 3 2 2" xfId="16966"/>
    <cellStyle name="Normal 2 2 2 6 2 3 2 2 2" xfId="16967"/>
    <cellStyle name="Normal 2 2 2 6 2 3 2 2 2 2" xfId="16968"/>
    <cellStyle name="Normal 2 2 2 6 2 3 2 2 2 2 2" xfId="8136"/>
    <cellStyle name="Normal 2 2 2 6 2 3 2 2 2 3" xfId="16969"/>
    <cellStyle name="Normal 2 2 2 6 2 3 2 2 3" xfId="16972"/>
    <cellStyle name="Normal 2 2 2 6 2 3 2 2 3 2" xfId="16973"/>
    <cellStyle name="Normal 2 2 2 6 2 3 2 2 4" xfId="16976"/>
    <cellStyle name="Normal 2 2 2 6 2 3 2 3" xfId="16978"/>
    <cellStyle name="Normal 2 2 2 6 2 3 2 3 2" xfId="16980"/>
    <cellStyle name="Normal 2 2 2 6 2 3 2 3 2 2" xfId="16982"/>
    <cellStyle name="Normal 2 2 2 6 2 3 2 3 3" xfId="16984"/>
    <cellStyle name="Normal 2 2 2 6 2 3 2 4" xfId="16986"/>
    <cellStyle name="Normal 2 2 2 6 2 3 2 4 2" xfId="16990"/>
    <cellStyle name="Normal 2 2 2 6 2 3 2 5" xfId="16013"/>
    <cellStyle name="Normal 2 2 2 6 2 3 3" xfId="16992"/>
    <cellStyle name="Normal 2 2 2 6 2 3 3 2" xfId="16994"/>
    <cellStyle name="Normal 2 2 2 6 2 3 3 2 2" xfId="16996"/>
    <cellStyle name="Normal 2 2 2 6 2 3 3 2 2 2" xfId="16998"/>
    <cellStyle name="Normal 2 2 2 6 2 3 3 2 3" xfId="17000"/>
    <cellStyle name="Normal 2 2 2 6 2 3 3 3" xfId="17003"/>
    <cellStyle name="Normal 2 2 2 6 2 3 3 3 2" xfId="7858"/>
    <cellStyle name="Normal 2 2 2 6 2 3 3 4" xfId="17006"/>
    <cellStyle name="Normal 2 2 2 6 2 3 4" xfId="17008"/>
    <cellStyle name="Normal 2 2 2 6 2 3 4 2" xfId="17010"/>
    <cellStyle name="Normal 2 2 2 6 2 3 4 2 2" xfId="17012"/>
    <cellStyle name="Normal 2 2 2 6 2 3 4 3" xfId="17017"/>
    <cellStyle name="Normal 2 2 2 6 2 3 5" xfId="17019"/>
    <cellStyle name="Normal 2 2 2 6 2 3 5 2" xfId="17022"/>
    <cellStyle name="Normal 2 2 2 6 2 3 6" xfId="17025"/>
    <cellStyle name="Normal 2 2 2 6 2 4" xfId="17027"/>
    <cellStyle name="Normal 2 2 2 6 2 4 2" xfId="17028"/>
    <cellStyle name="Normal 2 2 2 6 2 4 2 2" xfId="17029"/>
    <cellStyle name="Normal 2 2 2 6 2 4 2 2 2" xfId="14628"/>
    <cellStyle name="Normal 2 2 2 6 2 4 2 2 2 2" xfId="14632"/>
    <cellStyle name="Normal 2 2 2 6 2 4 2 2 3" xfId="14636"/>
    <cellStyle name="Normal 2 2 2 6 2 4 2 3" xfId="17031"/>
    <cellStyle name="Normal 2 2 2 6 2 4 2 3 2" xfId="14680"/>
    <cellStyle name="Normal 2 2 2 6 2 4 2 4" xfId="17033"/>
    <cellStyle name="Normal 2 2 2 6 2 4 3" xfId="17035"/>
    <cellStyle name="Normal 2 2 2 6 2 4 3 2" xfId="17038"/>
    <cellStyle name="Normal 2 2 2 6 2 4 3 2 2" xfId="14789"/>
    <cellStyle name="Normal 2 2 2 6 2 4 3 3" xfId="17042"/>
    <cellStyle name="Normal 2 2 2 6 2 4 4" xfId="17044"/>
    <cellStyle name="Normal 2 2 2 6 2 4 4 2" xfId="17047"/>
    <cellStyle name="Normal 2 2 2 6 2 4 5" xfId="17049"/>
    <cellStyle name="Normal 2 2 2 6 2 5" xfId="7723"/>
    <cellStyle name="Normal 2 2 2 6 2 5 2" xfId="17050"/>
    <cellStyle name="Normal 2 2 2 6 2 5 2 2" xfId="17051"/>
    <cellStyle name="Normal 2 2 2 6 2 5 2 2 2" xfId="15050"/>
    <cellStyle name="Normal 2 2 2 6 2 5 2 3" xfId="17055"/>
    <cellStyle name="Normal 2 2 2 6 2 5 3" xfId="17057"/>
    <cellStyle name="Normal 2 2 2 6 2 5 3 2" xfId="17060"/>
    <cellStyle name="Normal 2 2 2 6 2 5 4" xfId="17062"/>
    <cellStyle name="Normal 2 2 2 6 2 6" xfId="17063"/>
    <cellStyle name="Normal 2 2 2 6 2 6 2" xfId="17064"/>
    <cellStyle name="Normal 2 2 2 6 2 6 2 2" xfId="17065"/>
    <cellStyle name="Normal 2 2 2 6 2 6 3" xfId="17067"/>
    <cellStyle name="Normal 2 2 2 6 2 7" xfId="17068"/>
    <cellStyle name="Normal 2 2 2 6 2 7 2" xfId="17069"/>
    <cellStyle name="Normal 2 2 2 6 2 8" xfId="17070"/>
    <cellStyle name="Normal 2 2 2 6 3" xfId="17073"/>
    <cellStyle name="Normal 2 2 2 6 3 2" xfId="17074"/>
    <cellStyle name="Normal 2 2 2 6 3 2 2" xfId="17075"/>
    <cellStyle name="Normal 2 2 2 6 3 2 2 2" xfId="17076"/>
    <cellStyle name="Normal 2 2 2 6 3 2 2 2 2" xfId="17077"/>
    <cellStyle name="Normal 2 2 2 6 3 2 2 2 2 2" xfId="17078"/>
    <cellStyle name="Normal 2 2 2 6 3 2 2 2 2 2 2" xfId="17081"/>
    <cellStyle name="Normal 2 2 2 6 3 2 2 2 2 3" xfId="17082"/>
    <cellStyle name="Normal 2 2 2 6 3 2 2 2 3" xfId="17085"/>
    <cellStyle name="Normal 2 2 2 6 3 2 2 2 3 2" xfId="17086"/>
    <cellStyle name="Normal 2 2 2 6 3 2 2 2 4" xfId="17090"/>
    <cellStyle name="Normal 2 2 2 6 3 2 2 3" xfId="17093"/>
    <cellStyle name="Normal 2 2 2 6 3 2 2 3 2" xfId="17095"/>
    <cellStyle name="Normal 2 2 2 6 3 2 2 3 2 2" xfId="17097"/>
    <cellStyle name="Normal 2 2 2 6 3 2 2 3 3" xfId="17099"/>
    <cellStyle name="Normal 2 2 2 6 3 2 2 4" xfId="17101"/>
    <cellStyle name="Normal 2 2 2 6 3 2 2 4 2" xfId="17104"/>
    <cellStyle name="Normal 2 2 2 6 3 2 2 5" xfId="17106"/>
    <cellStyle name="Normal 2 2 2 6 3 2 3" xfId="17109"/>
    <cellStyle name="Normal 2 2 2 6 3 2 3 2" xfId="17113"/>
    <cellStyle name="Normal 2 2 2 6 3 2 3 2 2" xfId="17117"/>
    <cellStyle name="Normal 2 2 2 6 3 2 3 2 2 2" xfId="17120"/>
    <cellStyle name="Normal 2 2 2 6 3 2 3 2 3" xfId="17123"/>
    <cellStyle name="Normal 2 2 2 6 3 2 3 3" xfId="17127"/>
    <cellStyle name="Normal 2 2 2 6 3 2 3 3 2" xfId="17132"/>
    <cellStyle name="Normal 2 2 2 6 3 2 3 4" xfId="17136"/>
    <cellStyle name="Normal 2 2 2 6 3 2 4" xfId="17139"/>
    <cellStyle name="Normal 2 2 2 6 3 2 4 2" xfId="17142"/>
    <cellStyle name="Normal 2 2 2 6 3 2 4 2 2" xfId="17146"/>
    <cellStyle name="Normal 2 2 2 6 3 2 4 3" xfId="17150"/>
    <cellStyle name="Normal 2 2 2 6 3 2 5" xfId="17155"/>
    <cellStyle name="Normal 2 2 2 6 3 2 5 2" xfId="11014"/>
    <cellStyle name="Normal 2 2 2 6 3 2 6" xfId="17160"/>
    <cellStyle name="Normal 2 2 2 6 3 3" xfId="17162"/>
    <cellStyle name="Normal 2 2 2 6 3 3 2" xfId="17163"/>
    <cellStyle name="Normal 2 2 2 6 3 3 2 2" xfId="17165"/>
    <cellStyle name="Normal 2 2 2 6 3 3 2 2 2" xfId="17167"/>
    <cellStyle name="Normal 2 2 2 6 3 3 2 2 2 2" xfId="17169"/>
    <cellStyle name="Normal 2 2 2 6 3 3 2 2 3" xfId="17171"/>
    <cellStyle name="Normal 2 2 2 6 3 3 2 3" xfId="17174"/>
    <cellStyle name="Normal 2 2 2 6 3 3 2 3 2" xfId="17177"/>
    <cellStyle name="Normal 2 2 2 6 3 3 2 4" xfId="17180"/>
    <cellStyle name="Normal 2 2 2 6 3 3 3" xfId="17183"/>
    <cellStyle name="Normal 2 2 2 6 3 3 3 2" xfId="17187"/>
    <cellStyle name="Normal 2 2 2 6 3 3 3 2 2" xfId="17191"/>
    <cellStyle name="Normal 2 2 2 6 3 3 3 3" xfId="17197"/>
    <cellStyle name="Normal 2 2 2 6 3 3 4" xfId="17199"/>
    <cellStyle name="Normal 2 2 2 6 3 3 4 2" xfId="17203"/>
    <cellStyle name="Normal 2 2 2 6 3 3 5" xfId="17207"/>
    <cellStyle name="Normal 2 2 2 6 3 4" xfId="17209"/>
    <cellStyle name="Normal 2 2 2 6 3 4 2" xfId="17210"/>
    <cellStyle name="Normal 2 2 2 6 3 4 2 2" xfId="17213"/>
    <cellStyle name="Normal 2 2 2 6 3 4 2 2 2" xfId="15360"/>
    <cellStyle name="Normal 2 2 2 6 3 4 2 3" xfId="17217"/>
    <cellStyle name="Normal 2 2 2 6 3 4 3" xfId="17219"/>
    <cellStyle name="Normal 2 2 2 6 3 4 3 2" xfId="17225"/>
    <cellStyle name="Normal 2 2 2 6 3 4 4" xfId="17227"/>
    <cellStyle name="Normal 2 2 2 6 3 5" xfId="17228"/>
    <cellStyle name="Normal 2 2 2 6 3 5 2" xfId="17229"/>
    <cellStyle name="Normal 2 2 2 6 3 5 2 2" xfId="17232"/>
    <cellStyle name="Normal 2 2 2 6 3 5 3" xfId="17234"/>
    <cellStyle name="Normal 2 2 2 6 3 6" xfId="17235"/>
    <cellStyle name="Normal 2 2 2 6 3 6 2" xfId="17236"/>
    <cellStyle name="Normal 2 2 2 6 3 7" xfId="17237"/>
    <cellStyle name="Normal 2 2 2 6 4" xfId="17240"/>
    <cellStyle name="Normal 2 2 2 6 4 2" xfId="17241"/>
    <cellStyle name="Normal 2 2 2 6 4 2 2" xfId="17242"/>
    <cellStyle name="Normal 2 2 2 6 4 2 2 2" xfId="17243"/>
    <cellStyle name="Normal 2 2 2 6 4 2 2 2 2" xfId="17244"/>
    <cellStyle name="Normal 2 2 2 6 4 2 2 2 2 2" xfId="17245"/>
    <cellStyle name="Normal 2 2 2 6 4 2 2 2 3" xfId="17246"/>
    <cellStyle name="Normal 2 2 2 6 4 2 2 3" xfId="17248"/>
    <cellStyle name="Normal 2 2 2 6 4 2 2 3 2" xfId="17250"/>
    <cellStyle name="Normal 2 2 2 6 4 2 2 4" xfId="17252"/>
    <cellStyle name="Normal 2 2 2 6 4 2 3" xfId="17256"/>
    <cellStyle name="Normal 2 2 2 6 4 2 3 2" xfId="17259"/>
    <cellStyle name="Normal 2 2 2 6 4 2 3 2 2" xfId="6900"/>
    <cellStyle name="Normal 2 2 2 6 4 2 3 3" xfId="17263"/>
    <cellStyle name="Normal 2 2 2 6 4 2 4" xfId="17265"/>
    <cellStyle name="Normal 2 2 2 6 4 2 4 2" xfId="17268"/>
    <cellStyle name="Normal 2 2 2 6 4 2 5" xfId="17272"/>
    <cellStyle name="Normal 2 2 2 6 4 3" xfId="17273"/>
    <cellStyle name="Normal 2 2 2 6 4 3 2" xfId="17274"/>
    <cellStyle name="Normal 2 2 2 6 4 3 2 2" xfId="17276"/>
    <cellStyle name="Normal 2 2 2 6 4 3 2 2 2" xfId="17278"/>
    <cellStyle name="Normal 2 2 2 6 4 3 2 3" xfId="17281"/>
    <cellStyle name="Normal 2 2 2 6 4 3 3" xfId="17283"/>
    <cellStyle name="Normal 2 2 2 6 4 3 3 2" xfId="17287"/>
    <cellStyle name="Normal 2 2 2 6 4 3 4" xfId="17289"/>
    <cellStyle name="Normal 2 2 2 6 4 4" xfId="17290"/>
    <cellStyle name="Normal 2 2 2 6 4 4 2" xfId="17291"/>
    <cellStyle name="Normal 2 2 2 6 4 4 2 2" xfId="17294"/>
    <cellStyle name="Normal 2 2 2 6 4 4 3" xfId="17296"/>
    <cellStyle name="Normal 2 2 2 6 4 5" xfId="17297"/>
    <cellStyle name="Normal 2 2 2 6 4 5 2" xfId="17298"/>
    <cellStyle name="Normal 2 2 2 6 4 6" xfId="17299"/>
    <cellStyle name="Normal 2 2 2 6 5" xfId="17300"/>
    <cellStyle name="Normal 2 2 2 6 5 2" xfId="16"/>
    <cellStyle name="Normal 2 2 2 6 5 2 2" xfId="17301"/>
    <cellStyle name="Normal 2 2 2 6 5 2 2 2" xfId="17303"/>
    <cellStyle name="Normal 2 2 2 6 5 2 2 2 2" xfId="17305"/>
    <cellStyle name="Normal 2 2 2 6 5 2 2 3" xfId="17309"/>
    <cellStyle name="Normal 2 2 2 6 5 2 3" xfId="17311"/>
    <cellStyle name="Normal 2 2 2 6 5 2 3 2" xfId="17315"/>
    <cellStyle name="Normal 2 2 2 6 5 2 4" xfId="17317"/>
    <cellStyle name="Normal 2 2 2 6 5 3" xfId="17318"/>
    <cellStyle name="Normal 2 2 2 6 5 3 2" xfId="17319"/>
    <cellStyle name="Normal 2 2 2 6 5 3 2 2" xfId="17322"/>
    <cellStyle name="Normal 2 2 2 6 5 3 3" xfId="17324"/>
    <cellStyle name="Normal 2 2 2 6 5 4" xfId="5738"/>
    <cellStyle name="Normal 2 2 2 6 5 4 2" xfId="17325"/>
    <cellStyle name="Normal 2 2 2 6 5 5" xfId="17326"/>
    <cellStyle name="Normal 2 2 2 6 6" xfId="17329"/>
    <cellStyle name="Normal 2 2 2 6 6 2" xfId="17331"/>
    <cellStyle name="Normal 2 2 2 6 6 2 2" xfId="17333"/>
    <cellStyle name="Normal 2 2 2 6 6 2 2 2" xfId="17337"/>
    <cellStyle name="Normal 2 2 2 6 6 2 3" xfId="10149"/>
    <cellStyle name="Normal 2 2 2 6 6 3" xfId="17339"/>
    <cellStyle name="Normal 2 2 2 6 6 3 2" xfId="17340"/>
    <cellStyle name="Normal 2 2 2 6 6 4" xfId="17341"/>
    <cellStyle name="Normal 2 2 2 6 7" xfId="17344"/>
    <cellStyle name="Normal 2 2 2 6 7 2" xfId="17347"/>
    <cellStyle name="Normal 2 2 2 6 7 2 2" xfId="15497"/>
    <cellStyle name="Normal 2 2 2 6 7 3" xfId="17349"/>
    <cellStyle name="Normal 2 2 2 6 8" xfId="17352"/>
    <cellStyle name="Normal 2 2 2 6 8 2" xfId="17354"/>
    <cellStyle name="Normal 2 2 2 6 9" xfId="17356"/>
    <cellStyle name="Normal 2 2 2 7" xfId="17359"/>
    <cellStyle name="Normal 2 2 2 7 2" xfId="14618"/>
    <cellStyle name="Normal 2 2 2 7 2 2" xfId="14620"/>
    <cellStyle name="Normal 2 2 2 7 2 2 2" xfId="14622"/>
    <cellStyle name="Normal 2 2 2 7 2 2 2 2" xfId="17361"/>
    <cellStyle name="Normal 2 2 2 7 2 2 2 2 2" xfId="17363"/>
    <cellStyle name="Normal 2 2 2 7 2 2 2 2 2 2" xfId="17368"/>
    <cellStyle name="Normal 2 2 2 7 2 2 2 2 2 2 2" xfId="17371"/>
    <cellStyle name="Normal 2 2 2 7 2 2 2 2 2 3" xfId="17374"/>
    <cellStyle name="Normal 2 2 2 7 2 2 2 2 3" xfId="17378"/>
    <cellStyle name="Normal 2 2 2 7 2 2 2 2 3 2" xfId="17381"/>
    <cellStyle name="Normal 2 2 2 7 2 2 2 2 4" xfId="17385"/>
    <cellStyle name="Normal 2 2 2 7 2 2 2 3" xfId="17388"/>
    <cellStyle name="Normal 2 2 2 7 2 2 2 3 2" xfId="17393"/>
    <cellStyle name="Normal 2 2 2 7 2 2 2 3 2 2" xfId="17397"/>
    <cellStyle name="Normal 2 2 2 7 2 2 2 3 3" xfId="17398"/>
    <cellStyle name="Normal 2 2 2 7 2 2 2 4" xfId="17405"/>
    <cellStyle name="Normal 2 2 2 7 2 2 2 4 2" xfId="17410"/>
    <cellStyle name="Normal 2 2 2 7 2 2 2 5" xfId="15143"/>
    <cellStyle name="Normal 2 2 2 7 2 2 3" xfId="17416"/>
    <cellStyle name="Normal 2 2 2 7 2 2 3 2" xfId="8064"/>
    <cellStyle name="Normal 2 2 2 7 2 2 3 2 2" xfId="8069"/>
    <cellStyle name="Normal 2 2 2 7 2 2 3 2 2 2" xfId="8074"/>
    <cellStyle name="Normal 2 2 2 7 2 2 3 2 3" xfId="8087"/>
    <cellStyle name="Normal 2 2 2 7 2 2 3 3" xfId="8107"/>
    <cellStyle name="Normal 2 2 2 7 2 2 3 3 2" xfId="7333"/>
    <cellStyle name="Normal 2 2 2 7 2 2 3 4" xfId="8133"/>
    <cellStyle name="Normal 2 2 2 7 2 2 4" xfId="17418"/>
    <cellStyle name="Normal 2 2 2 7 2 2 4 2" xfId="8187"/>
    <cellStyle name="Normal 2 2 2 7 2 2 4 2 2" xfId="8192"/>
    <cellStyle name="Normal 2 2 2 7 2 2 4 3" xfId="8216"/>
    <cellStyle name="Normal 2 2 2 7 2 2 5" xfId="17420"/>
    <cellStyle name="Normal 2 2 2 7 2 2 5 2" xfId="8239"/>
    <cellStyle name="Normal 2 2 2 7 2 2 6" xfId="17423"/>
    <cellStyle name="Normal 2 2 2 7 2 3" xfId="14625"/>
    <cellStyle name="Normal 2 2 2 7 2 3 2" xfId="17424"/>
    <cellStyle name="Normal 2 2 2 7 2 3 2 2" xfId="17426"/>
    <cellStyle name="Normal 2 2 2 7 2 3 2 2 2" xfId="17428"/>
    <cellStyle name="Normal 2 2 2 7 2 3 2 2 2 2" xfId="17431"/>
    <cellStyle name="Normal 2 2 2 7 2 3 2 2 3" xfId="17433"/>
    <cellStyle name="Normal 2 2 2 7 2 3 2 3" xfId="17435"/>
    <cellStyle name="Normal 2 2 2 7 2 3 2 3 2" xfId="17438"/>
    <cellStyle name="Normal 2 2 2 7 2 3 2 4" xfId="17445"/>
    <cellStyle name="Normal 2 2 2 7 2 3 3" xfId="17450"/>
    <cellStyle name="Normal 2 2 2 7 2 3 3 2" xfId="8313"/>
    <cellStyle name="Normal 2 2 2 7 2 3 3 2 2" xfId="8319"/>
    <cellStyle name="Normal 2 2 2 7 2 3 3 3" xfId="8334"/>
    <cellStyle name="Normal 2 2 2 7 2 3 4" xfId="17452"/>
    <cellStyle name="Normal 2 2 2 7 2 3 4 2" xfId="8375"/>
    <cellStyle name="Normal 2 2 2 7 2 3 5" xfId="17454"/>
    <cellStyle name="Normal 2 2 2 7 2 4" xfId="17455"/>
    <cellStyle name="Normal 2 2 2 7 2 4 2" xfId="17456"/>
    <cellStyle name="Normal 2 2 2 7 2 4 2 2" xfId="17458"/>
    <cellStyle name="Normal 2 2 2 7 2 4 2 2 2" xfId="16092"/>
    <cellStyle name="Normal 2 2 2 7 2 4 2 3" xfId="17460"/>
    <cellStyle name="Normal 2 2 2 7 2 4 3" xfId="17464"/>
    <cellStyle name="Normal 2 2 2 7 2 4 3 2" xfId="580"/>
    <cellStyle name="Normal 2 2 2 7 2 4 4" xfId="17468"/>
    <cellStyle name="Normal 2 2 2 7 2 5" xfId="17469"/>
    <cellStyle name="Normal 2 2 2 7 2 5 2" xfId="17470"/>
    <cellStyle name="Normal 2 2 2 7 2 5 2 2" xfId="17472"/>
    <cellStyle name="Normal 2 2 2 7 2 5 3" xfId="17474"/>
    <cellStyle name="Normal 2 2 2 7 2 6" xfId="17475"/>
    <cellStyle name="Normal 2 2 2 7 2 6 2" xfId="17476"/>
    <cellStyle name="Normal 2 2 2 7 2 7" xfId="17479"/>
    <cellStyle name="Normal 2 2 2 7 3" xfId="14627"/>
    <cellStyle name="Normal 2 2 2 7 3 2" xfId="14631"/>
    <cellStyle name="Normal 2 2 2 7 3 2 2" xfId="17480"/>
    <cellStyle name="Normal 2 2 2 7 3 2 2 2" xfId="4624"/>
    <cellStyle name="Normal 2 2 2 7 3 2 2 2 2" xfId="4638"/>
    <cellStyle name="Normal 2 2 2 7 3 2 2 2 2 2" xfId="4644"/>
    <cellStyle name="Normal 2 2 2 7 3 2 2 2 3" xfId="4655"/>
    <cellStyle name="Normal 2 2 2 7 3 2 2 3" xfId="4669"/>
    <cellStyle name="Normal 2 2 2 7 3 2 2 3 2" xfId="4681"/>
    <cellStyle name="Normal 2 2 2 7 3 2 2 4" xfId="4700"/>
    <cellStyle name="Normal 2 2 2 7 3 2 3" xfId="17483"/>
    <cellStyle name="Normal 2 2 2 7 3 2 3 2" xfId="2014"/>
    <cellStyle name="Normal 2 2 2 7 3 2 3 2 2" xfId="2029"/>
    <cellStyle name="Normal 2 2 2 7 3 2 3 3" xfId="2081"/>
    <cellStyle name="Normal 2 2 2 7 3 2 4" xfId="17485"/>
    <cellStyle name="Normal 2 2 2 7 3 2 4 2" xfId="2325"/>
    <cellStyle name="Normal 2 2 2 7 3 2 5" xfId="17488"/>
    <cellStyle name="Normal 2 2 2 7 3 3" xfId="17489"/>
    <cellStyle name="Normal 2 2 2 7 3 3 2" xfId="17490"/>
    <cellStyle name="Normal 2 2 2 7 3 3 2 2" xfId="5074"/>
    <cellStyle name="Normal 2 2 2 7 3 3 2 2 2" xfId="5080"/>
    <cellStyle name="Normal 2 2 2 7 3 3 2 3" xfId="5090"/>
    <cellStyle name="Normal 2 2 2 7 3 3 3" xfId="17492"/>
    <cellStyle name="Normal 2 2 2 7 3 3 3 2" xfId="2842"/>
    <cellStyle name="Normal 2 2 2 7 3 3 4" xfId="17494"/>
    <cellStyle name="Normal 2 2 2 7 3 4" xfId="17495"/>
    <cellStyle name="Normal 2 2 2 7 3 4 2" xfId="17496"/>
    <cellStyle name="Normal 2 2 2 7 3 4 2 2" xfId="5306"/>
    <cellStyle name="Normal 2 2 2 7 3 4 3" xfId="17498"/>
    <cellStyle name="Normal 2 2 2 7 3 5" xfId="17499"/>
    <cellStyle name="Normal 2 2 2 7 3 5 2" xfId="17500"/>
    <cellStyle name="Normal 2 2 2 7 3 6" xfId="17501"/>
    <cellStyle name="Normal 2 2 2 7 4" xfId="14635"/>
    <cellStyle name="Normal 2 2 2 7 4 2" xfId="17502"/>
    <cellStyle name="Normal 2 2 2 7 4 2 2" xfId="17503"/>
    <cellStyle name="Normal 2 2 2 7 4 2 2 2" xfId="6315"/>
    <cellStyle name="Normal 2 2 2 7 4 2 2 2 2" xfId="6320"/>
    <cellStyle name="Normal 2 2 2 7 4 2 2 3" xfId="6326"/>
    <cellStyle name="Normal 2 2 2 7 4 2 3" xfId="17505"/>
    <cellStyle name="Normal 2 2 2 7 4 2 3 2" xfId="3981"/>
    <cellStyle name="Normal 2 2 2 7 4 2 4" xfId="17507"/>
    <cellStyle name="Normal 2 2 2 7 4 3" xfId="17508"/>
    <cellStyle name="Normal 2 2 2 7 4 3 2" xfId="17509"/>
    <cellStyle name="Normal 2 2 2 7 4 3 2 2" xfId="6545"/>
    <cellStyle name="Normal 2 2 2 7 4 3 3" xfId="17511"/>
    <cellStyle name="Normal 2 2 2 7 4 4" xfId="17512"/>
    <cellStyle name="Normal 2 2 2 7 4 4 2" xfId="17513"/>
    <cellStyle name="Normal 2 2 2 7 4 5" xfId="17514"/>
    <cellStyle name="Normal 2 2 2 7 5" xfId="17515"/>
    <cellStyle name="Normal 2 2 2 7 5 2" xfId="17516"/>
    <cellStyle name="Normal 2 2 2 7 5 2 2" xfId="17517"/>
    <cellStyle name="Normal 2 2 2 7 5 2 2 2" xfId="7205"/>
    <cellStyle name="Normal 2 2 2 7 5 2 3" xfId="17519"/>
    <cellStyle name="Normal 2 2 2 7 5 3" xfId="17520"/>
    <cellStyle name="Normal 2 2 2 7 5 3 2" xfId="17521"/>
    <cellStyle name="Normal 2 2 2 7 5 4" xfId="17522"/>
    <cellStyle name="Normal 2 2 2 7 6" xfId="17524"/>
    <cellStyle name="Normal 2 2 2 7 6 2" xfId="17526"/>
    <cellStyle name="Normal 2 2 2 7 6 2 2" xfId="17527"/>
    <cellStyle name="Normal 2 2 2 7 6 3" xfId="17528"/>
    <cellStyle name="Normal 2 2 2 7 7" xfId="17531"/>
    <cellStyle name="Normal 2 2 2 7 7 2" xfId="17533"/>
    <cellStyle name="Normal 2 2 2 7 8" xfId="17535"/>
    <cellStyle name="Normal 2 2 2 8" xfId="17538"/>
    <cellStyle name="Normal 2 2 2 8 2" xfId="14674"/>
    <cellStyle name="Normal 2 2 2 8 2 2" xfId="14676"/>
    <cellStyle name="Normal 2 2 2 8 2 2 2" xfId="17540"/>
    <cellStyle name="Normal 2 2 2 8 2 2 2 2" xfId="17543"/>
    <cellStyle name="Normal 2 2 2 8 2 2 2 2 2" xfId="17548"/>
    <cellStyle name="Normal 2 2 2 8 2 2 2 2 2 2" xfId="17552"/>
    <cellStyle name="Normal 2 2 2 8 2 2 2 2 3" xfId="17555"/>
    <cellStyle name="Normal 2 2 2 8 2 2 2 3" xfId="17559"/>
    <cellStyle name="Normal 2 2 2 8 2 2 2 3 2" xfId="11288"/>
    <cellStyle name="Normal 2 2 2 8 2 2 2 4" xfId="17561"/>
    <cellStyle name="Normal 2 2 2 8 2 2 3" xfId="17568"/>
    <cellStyle name="Normal 2 2 2 8 2 2 3 2" xfId="8643"/>
    <cellStyle name="Normal 2 2 2 8 2 2 3 2 2" xfId="8649"/>
    <cellStyle name="Normal 2 2 2 8 2 2 3 3" xfId="8665"/>
    <cellStyle name="Normal 2 2 2 8 2 2 4" xfId="17571"/>
    <cellStyle name="Normal 2 2 2 8 2 2 4 2" xfId="8700"/>
    <cellStyle name="Normal 2 2 2 8 2 2 5" xfId="17574"/>
    <cellStyle name="Normal 2 2 2 8 2 3" xfId="17575"/>
    <cellStyle name="Normal 2 2 2 8 2 3 2" xfId="17577"/>
    <cellStyle name="Normal 2 2 2 8 2 3 2 2" xfId="17580"/>
    <cellStyle name="Normal 2 2 2 8 2 3 2 2 2" xfId="17584"/>
    <cellStyle name="Normal 2 2 2 8 2 3 2 3" xfId="17586"/>
    <cellStyle name="Normal 2 2 2 8 2 3 3" xfId="17592"/>
    <cellStyle name="Normal 2 2 2 8 2 3 3 2" xfId="8716"/>
    <cellStyle name="Normal 2 2 2 8 2 3 4" xfId="17595"/>
    <cellStyle name="Normal 2 2 2 8 2 4" xfId="17596"/>
    <cellStyle name="Normal 2 2 2 8 2 4 2" xfId="17598"/>
    <cellStyle name="Normal 2 2 2 8 2 4 2 2" xfId="17602"/>
    <cellStyle name="Normal 2 2 2 8 2 4 3" xfId="17605"/>
    <cellStyle name="Normal 2 2 2 8 2 5" xfId="17606"/>
    <cellStyle name="Normal 2 2 2 8 2 5 2" xfId="17608"/>
    <cellStyle name="Normal 2 2 2 8 2 6" xfId="17611"/>
    <cellStyle name="Normal 2 2 2 8 3" xfId="14679"/>
    <cellStyle name="Normal 2 2 2 8 3 2" xfId="17613"/>
    <cellStyle name="Normal 2 2 2 8 3 2 2" xfId="17616"/>
    <cellStyle name="Normal 2 2 2 8 3 2 2 2" xfId="5323"/>
    <cellStyle name="Normal 2 2 2 8 3 2 2 2 2" xfId="3327"/>
    <cellStyle name="Normal 2 2 2 8 3 2 2 3" xfId="5329"/>
    <cellStyle name="Normal 2 2 2 8 3 2 3" xfId="17620"/>
    <cellStyle name="Normal 2 2 2 8 3 2 3 2" xfId="5512"/>
    <cellStyle name="Normal 2 2 2 8 3 2 4" xfId="17623"/>
    <cellStyle name="Normal 2 2 2 8 3 3" xfId="17624"/>
    <cellStyle name="Normal 2 2 2 8 3 3 2" xfId="17627"/>
    <cellStyle name="Normal 2 2 2 8 3 3 2 2" xfId="6686"/>
    <cellStyle name="Normal 2 2 2 8 3 3 3" xfId="17630"/>
    <cellStyle name="Normal 2 2 2 8 3 4" xfId="17631"/>
    <cellStyle name="Normal 2 2 2 8 3 4 2" xfId="17633"/>
    <cellStyle name="Normal 2 2 2 8 3 5" xfId="17634"/>
    <cellStyle name="Normal 2 2 2 8 4" xfId="17636"/>
    <cellStyle name="Normal 2 2 2 8 4 2" xfId="17637"/>
    <cellStyle name="Normal 2 2 2 8 4 2 2" xfId="17640"/>
    <cellStyle name="Normal 2 2 2 8 4 2 2 2" xfId="8555"/>
    <cellStyle name="Normal 2 2 2 8 4 2 3" xfId="17643"/>
    <cellStyle name="Normal 2 2 2 8 4 3" xfId="17644"/>
    <cellStyle name="Normal 2 2 2 8 4 3 2" xfId="17646"/>
    <cellStyle name="Normal 2 2 2 8 4 4" xfId="17648"/>
    <cellStyle name="Normal 2 2 2 8 5" xfId="17649"/>
    <cellStyle name="Normal 2 2 2 8 5 2" xfId="17650"/>
    <cellStyle name="Normal 2 2 2 8 5 2 2" xfId="17652"/>
    <cellStyle name="Normal 2 2 2 8 5 3" xfId="17653"/>
    <cellStyle name="Normal 2 2 2 8 6" xfId="17655"/>
    <cellStyle name="Normal 2 2 2 8 6 2" xfId="17656"/>
    <cellStyle name="Normal 2 2 2 8 7" xfId="17659"/>
    <cellStyle name="Normal 2 2 2 9" xfId="17660"/>
    <cellStyle name="Normal 2 2 2 9 2" xfId="14705"/>
    <cellStyle name="Normal 2 2 2 9 2 2" xfId="17661"/>
    <cellStyle name="Normal 2 2 2 9 2 2 2" xfId="17663"/>
    <cellStyle name="Normal 2 2 2 9 2 2 2 2" xfId="17666"/>
    <cellStyle name="Normal 2 2 2 9 2 2 2 2 2" xfId="17669"/>
    <cellStyle name="Normal 2 2 2 9 2 2 2 3" xfId="17673"/>
    <cellStyle name="Normal 2 2 2 9 2 2 3" xfId="17676"/>
    <cellStyle name="Normal 2 2 2 9 2 2 3 2" xfId="8886"/>
    <cellStyle name="Normal 2 2 2 9 2 2 4" xfId="17679"/>
    <cellStyle name="Normal 2 2 2 9 2 3" xfId="17680"/>
    <cellStyle name="Normal 2 2 2 9 2 3 2" xfId="17682"/>
    <cellStyle name="Normal 2 2 2 9 2 3 2 2" xfId="17685"/>
    <cellStyle name="Normal 2 2 2 9 2 3 3" xfId="17689"/>
    <cellStyle name="Normal 2 2 2 9 2 4" xfId="17690"/>
    <cellStyle name="Normal 2 2 2 9 2 4 2" xfId="17694"/>
    <cellStyle name="Normal 2 2 2 9 2 5" xfId="17695"/>
    <cellStyle name="Normal 2 2 2 9 3" xfId="17698"/>
    <cellStyle name="Normal 2 2 2 9 3 2" xfId="17699"/>
    <cellStyle name="Normal 2 2 2 9 3 2 2" xfId="17702"/>
    <cellStyle name="Normal 2 2 2 9 3 2 2 2" xfId="9573"/>
    <cellStyle name="Normal 2 2 2 9 3 2 3" xfId="17705"/>
    <cellStyle name="Normal 2 2 2 9 3 3" xfId="17706"/>
    <cellStyle name="Normal 2 2 2 9 3 3 2" xfId="17708"/>
    <cellStyle name="Normal 2 2 2 9 3 4" xfId="17709"/>
    <cellStyle name="Normal 2 2 2 9 4" xfId="17710"/>
    <cellStyle name="Normal 2 2 2 9 4 2" xfId="17711"/>
    <cellStyle name="Normal 2 2 2 9 4 2 2" xfId="17713"/>
    <cellStyle name="Normal 2 2 2 9 4 3" xfId="17714"/>
    <cellStyle name="Normal 2 2 2 9 5" xfId="17715"/>
    <cellStyle name="Normal 2 2 2 9 5 2" xfId="17717"/>
    <cellStyle name="Normal 2 2 2 9 6" xfId="17718"/>
    <cellStyle name="Normal 2 2 3" xfId="17722"/>
    <cellStyle name="Normal 2 2 3 10" xfId="17723"/>
    <cellStyle name="Normal 2 2 3 10 2" xfId="17724"/>
    <cellStyle name="Normal 2 2 3 10 2 2" xfId="17725"/>
    <cellStyle name="Normal 2 2 3 10 2 2 2" xfId="17726"/>
    <cellStyle name="Normal 2 2 3 10 2 3" xfId="17727"/>
    <cellStyle name="Normal 2 2 3 10 3" xfId="17728"/>
    <cellStyle name="Normal 2 2 3 10 3 2" xfId="17729"/>
    <cellStyle name="Normal 2 2 3 10 4" xfId="17731"/>
    <cellStyle name="Normal 2 2 3 11" xfId="17732"/>
    <cellStyle name="Normal 2 2 3 11 2" xfId="17734"/>
    <cellStyle name="Normal 2 2 3 11 2 2" xfId="17735"/>
    <cellStyle name="Normal 2 2 3 11 3" xfId="17736"/>
    <cellStyle name="Normal 2 2 3 12" xfId="17738"/>
    <cellStyle name="Normal 2 2 3 12 2" xfId="17740"/>
    <cellStyle name="Normal 2 2 3 13" xfId="17742"/>
    <cellStyle name="Normal 2 2 3 2" xfId="5127"/>
    <cellStyle name="Normal 2 2 3 2 10" xfId="17744"/>
    <cellStyle name="Normal 2 2 3 2 10 2" xfId="17747"/>
    <cellStyle name="Normal 2 2 3 2 10 2 2" xfId="17749"/>
    <cellStyle name="Normal 2 2 3 2 10 3" xfId="17367"/>
    <cellStyle name="Normal 2 2 3 2 11" xfId="17751"/>
    <cellStyle name="Normal 2 2 3 2 11 2" xfId="17753"/>
    <cellStyle name="Normal 2 2 3 2 12" xfId="17754"/>
    <cellStyle name="Normal 2 2 3 2 2" xfId="17756"/>
    <cellStyle name="Normal 2 2 3 2 2 10" xfId="8553"/>
    <cellStyle name="Normal 2 2 3 2 2 10 2" xfId="5934"/>
    <cellStyle name="Normal 2 2 3 2 2 11" xfId="3075"/>
    <cellStyle name="Normal 2 2 3 2 2 2" xfId="17758"/>
    <cellStyle name="Normal 2 2 3 2 2 2 10" xfId="561"/>
    <cellStyle name="Normal 2 2 3 2 2 2 2" xfId="17761"/>
    <cellStyle name="Normal 2 2 3 2 2 2 2 2" xfId="17764"/>
    <cellStyle name="Normal 2 2 3 2 2 2 2 2 2" xfId="17768"/>
    <cellStyle name="Normal 2 2 3 2 2 2 2 2 2 2" xfId="17773"/>
    <cellStyle name="Normal 2 2 3 2 2 2 2 2 2 2 2" xfId="10338"/>
    <cellStyle name="Normal 2 2 3 2 2 2 2 2 2 2 2 2" xfId="10343"/>
    <cellStyle name="Normal 2 2 3 2 2 2 2 2 2 2 2 2 2" xfId="17777"/>
    <cellStyle name="Normal 2 2 3 2 2 2 2 2 2 2 2 2 2 2" xfId="17780"/>
    <cellStyle name="Normal 2 2 3 2 2 2 2 2 2 2 2 2 2 2 2" xfId="17783"/>
    <cellStyle name="Normal 2 2 3 2 2 2 2 2 2 2 2 2 2 3" xfId="17786"/>
    <cellStyle name="Normal 2 2 3 2 2 2 2 2 2 2 2 2 3" xfId="17789"/>
    <cellStyle name="Normal 2 2 3 2 2 2 2 2 2 2 2 2 3 2" xfId="17793"/>
    <cellStyle name="Normal 2 2 3 2 2 2 2 2 2 2 2 2 4" xfId="17797"/>
    <cellStyle name="Normal 2 2 3 2 2 2 2 2 2 2 2 3" xfId="17800"/>
    <cellStyle name="Normal 2 2 3 2 2 2 2 2 2 2 2 3 2" xfId="17803"/>
    <cellStyle name="Normal 2 2 3 2 2 2 2 2 2 2 2 3 2 2" xfId="17806"/>
    <cellStyle name="Normal 2 2 3 2 2 2 2 2 2 2 2 3 3" xfId="17809"/>
    <cellStyle name="Normal 2 2 3 2 2 2 2 2 2 2 2 4" xfId="17080"/>
    <cellStyle name="Normal 2 2 3 2 2 2 2 2 2 2 2 4 2" xfId="17812"/>
    <cellStyle name="Normal 2 2 3 2 2 2 2 2 2 2 2 5" xfId="17815"/>
    <cellStyle name="Normal 2 2 3 2 2 2 2 2 2 2 3" xfId="10347"/>
    <cellStyle name="Normal 2 2 3 2 2 2 2 2 2 2 3 2" xfId="14346"/>
    <cellStyle name="Normal 2 2 3 2 2 2 2 2 2 2 3 2 2" xfId="3816"/>
    <cellStyle name="Normal 2 2 3 2 2 2 2 2 2 2 3 2 2 2" xfId="17818"/>
    <cellStyle name="Normal 2 2 3 2 2 2 2 2 2 2 3 2 3" xfId="17822"/>
    <cellStyle name="Normal 2 2 3 2 2 2 2 2 2 2 3 3" xfId="17824"/>
    <cellStyle name="Normal 2 2 3 2 2 2 2 2 2 2 3 3 2" xfId="17827"/>
    <cellStyle name="Normal 2 2 3 2 2 2 2 2 2 2 3 4" xfId="17829"/>
    <cellStyle name="Normal 2 2 3 2 2 2 2 2 2 2 4" xfId="17832"/>
    <cellStyle name="Normal 2 2 3 2 2 2 2 2 2 2 4 2" xfId="17834"/>
    <cellStyle name="Normal 2 2 3 2 2 2 2 2 2 2 4 2 2" xfId="17837"/>
    <cellStyle name="Normal 2 2 3 2 2 2 2 2 2 2 4 3" xfId="17839"/>
    <cellStyle name="Normal 2 2 3 2 2 2 2 2 2 2 5" xfId="17842"/>
    <cellStyle name="Normal 2 2 3 2 2 2 2 2 2 2 5 2" xfId="17844"/>
    <cellStyle name="Normal 2 2 3 2 2 2 2 2 2 2 6" xfId="17848"/>
    <cellStyle name="Normal 2 2 3 2 2 2 2 2 2 3" xfId="17850"/>
    <cellStyle name="Normal 2 2 3 2 2 2 2 2 2 3 2" xfId="10362"/>
    <cellStyle name="Normal 2 2 3 2 2 2 2 2 2 3 2 2" xfId="17859"/>
    <cellStyle name="Normal 2 2 3 2 2 2 2 2 2 3 2 2 2" xfId="17862"/>
    <cellStyle name="Normal 2 2 3 2 2 2 2 2 2 3 2 2 2 2" xfId="17865"/>
    <cellStyle name="Normal 2 2 3 2 2 2 2 2 2 3 2 2 3" xfId="17868"/>
    <cellStyle name="Normal 2 2 3 2 2 2 2 2 2 3 2 3" xfId="17870"/>
    <cellStyle name="Normal 2 2 3 2 2 2 2 2 2 3 2 3 2" xfId="17873"/>
    <cellStyle name="Normal 2 2 3 2 2 2 2 2 2 3 2 4" xfId="17875"/>
    <cellStyle name="Normal 2 2 3 2 2 2 2 2 2 3 3" xfId="17880"/>
    <cellStyle name="Normal 2 2 3 2 2 2 2 2 2 3 3 2" xfId="17882"/>
    <cellStyle name="Normal 2 2 3 2 2 2 2 2 2 3 3 2 2" xfId="17885"/>
    <cellStyle name="Normal 2 2 3 2 2 2 2 2 2 3 3 3" xfId="17888"/>
    <cellStyle name="Normal 2 2 3 2 2 2 2 2 2 3 4" xfId="17890"/>
    <cellStyle name="Normal 2 2 3 2 2 2 2 2 2 3 4 2" xfId="17892"/>
    <cellStyle name="Normal 2 2 3 2 2 2 2 2 2 3 5" xfId="17894"/>
    <cellStyle name="Normal 2 2 3 2 2 2 2 2 2 4" xfId="4544"/>
    <cellStyle name="Normal 2 2 3 2 2 2 2 2 2 4 2" xfId="4551"/>
    <cellStyle name="Normal 2 2 3 2 2 2 2 2 2 4 2 2" xfId="4556"/>
    <cellStyle name="Normal 2 2 3 2 2 2 2 2 2 4 2 2 2" xfId="4561"/>
    <cellStyle name="Normal 2 2 3 2 2 2 2 2 2 4 2 3" xfId="4564"/>
    <cellStyle name="Normal 2 2 3 2 2 2 2 2 2 4 3" xfId="4568"/>
    <cellStyle name="Normal 2 2 3 2 2 2 2 2 2 4 3 2" xfId="4571"/>
    <cellStyle name="Normal 2 2 3 2 2 2 2 2 2 4 4" xfId="3941"/>
    <cellStyle name="Normal 2 2 3 2 2 2 2 2 2 5" xfId="4580"/>
    <cellStyle name="Normal 2 2 3 2 2 2 2 2 2 5 2" xfId="4584"/>
    <cellStyle name="Normal 2 2 3 2 2 2 2 2 2 5 2 2" xfId="4587"/>
    <cellStyle name="Normal 2 2 3 2 2 2 2 2 2 5 3" xfId="4590"/>
    <cellStyle name="Normal 2 2 3 2 2 2 2 2 2 6" xfId="4604"/>
    <cellStyle name="Normal 2 2 3 2 2 2 2 2 2 6 2" xfId="4612"/>
    <cellStyle name="Normal 2 2 3 2 2 2 2 2 2 7" xfId="4622"/>
    <cellStyle name="Normal 2 2 3 2 2 2 2 2 3" xfId="17897"/>
    <cellStyle name="Normal 2 2 3 2 2 2 2 2 3 2" xfId="17901"/>
    <cellStyle name="Normal 2 2 3 2 2 2 2 2 3 2 2" xfId="10386"/>
    <cellStyle name="Normal 2 2 3 2 2 2 2 2 3 2 2 2" xfId="17905"/>
    <cellStyle name="Normal 2 2 3 2 2 2 2 2 3 2 2 2 2" xfId="17908"/>
    <cellStyle name="Normal 2 2 3 2 2 2 2 2 3 2 2 2 2 2" xfId="17911"/>
    <cellStyle name="Normal 2 2 3 2 2 2 2 2 3 2 2 2 3" xfId="17914"/>
    <cellStyle name="Normal 2 2 3 2 2 2 2 2 3 2 2 3" xfId="17916"/>
    <cellStyle name="Normal 2 2 3 2 2 2 2 2 3 2 2 3 2" xfId="17919"/>
    <cellStyle name="Normal 2 2 3 2 2 2 2 2 3 2 2 4" xfId="17922"/>
    <cellStyle name="Normal 2 2 3 2 2 2 2 2 3 2 3" xfId="17925"/>
    <cellStyle name="Normal 2 2 3 2 2 2 2 2 3 2 3 2" xfId="17927"/>
    <cellStyle name="Normal 2 2 3 2 2 2 2 2 3 2 3 2 2" xfId="17930"/>
    <cellStyle name="Normal 2 2 3 2 2 2 2 2 3 2 3 3" xfId="17932"/>
    <cellStyle name="Normal 2 2 3 2 2 2 2 2 3 2 4" xfId="1109"/>
    <cellStyle name="Normal 2 2 3 2 2 2 2 2 3 2 4 2" xfId="17934"/>
    <cellStyle name="Normal 2 2 3 2 2 2 2 2 3 2 5" xfId="17936"/>
    <cellStyle name="Normal 2 2 3 2 2 2 2 2 3 3" xfId="17941"/>
    <cellStyle name="Normal 2 2 3 2 2 2 2 2 3 3 2" xfId="17947"/>
    <cellStyle name="Normal 2 2 3 2 2 2 2 2 3 3 2 2" xfId="17949"/>
    <cellStyle name="Normal 2 2 3 2 2 2 2 2 3 3 2 2 2" xfId="17952"/>
    <cellStyle name="Normal 2 2 3 2 2 2 2 2 3 3 2 3" xfId="17954"/>
    <cellStyle name="Normal 2 2 3 2 2 2 2 2 3 3 3" xfId="17956"/>
    <cellStyle name="Normal 2 2 3 2 2 2 2 2 3 3 3 2" xfId="17958"/>
    <cellStyle name="Normal 2 2 3 2 2 2 2 2 3 3 4" xfId="17960"/>
    <cellStyle name="Normal 2 2 3 2 2 2 2 2 3 4" xfId="4637"/>
    <cellStyle name="Normal 2 2 3 2 2 2 2 2 3 4 2" xfId="4643"/>
    <cellStyle name="Normal 2 2 3 2 2 2 2 2 3 4 2 2" xfId="3146"/>
    <cellStyle name="Normal 2 2 3 2 2 2 2 2 3 4 3" xfId="4650"/>
    <cellStyle name="Normal 2 2 3 2 2 2 2 2 3 5" xfId="4654"/>
    <cellStyle name="Normal 2 2 3 2 2 2 2 2 3 5 2" xfId="4658"/>
    <cellStyle name="Normal 2 2 3 2 2 2 2 2 3 6" xfId="4666"/>
    <cellStyle name="Normal 2 2 3 2 2 2 2 2 4" xfId="17963"/>
    <cellStyle name="Normal 2 2 3 2 2 2 2 2 4 2" xfId="17968"/>
    <cellStyle name="Normal 2 2 3 2 2 2 2 2 4 2 2" xfId="17972"/>
    <cellStyle name="Normal 2 2 3 2 2 2 2 2 4 2 2 2" xfId="17975"/>
    <cellStyle name="Normal 2 2 3 2 2 2 2 2 4 2 2 2 2" xfId="17978"/>
    <cellStyle name="Normal 2 2 3 2 2 2 2 2 4 2 2 3" xfId="17980"/>
    <cellStyle name="Normal 2 2 3 2 2 2 2 2 4 2 3" xfId="17982"/>
    <cellStyle name="Normal 2 2 3 2 2 2 2 2 4 2 3 2" xfId="17984"/>
    <cellStyle name="Normal 2 2 3 2 2 2 2 2 4 2 4" xfId="17987"/>
    <cellStyle name="Normal 2 2 3 2 2 2 2 2 4 3" xfId="17991"/>
    <cellStyle name="Normal 2 2 3 2 2 2 2 2 4 3 2" xfId="17996"/>
    <cellStyle name="Normal 2 2 3 2 2 2 2 2 4 3 2 2" xfId="17998"/>
    <cellStyle name="Normal 2 2 3 2 2 2 2 2 4 3 3" xfId="18000"/>
    <cellStyle name="Normal 2 2 3 2 2 2 2 2 4 4" xfId="4680"/>
    <cellStyle name="Normal 2 2 3 2 2 2 2 2 4 4 2" xfId="4689"/>
    <cellStyle name="Normal 2 2 3 2 2 2 2 2 4 5" xfId="4693"/>
    <cellStyle name="Normal 2 2 3 2 2 2 2 2 5" xfId="18003"/>
    <cellStyle name="Normal 2 2 3 2 2 2 2 2 5 2" xfId="18007"/>
    <cellStyle name="Normal 2 2 3 2 2 2 2 2 5 2 2" xfId="18009"/>
    <cellStyle name="Normal 2 2 3 2 2 2 2 2 5 2 2 2" xfId="18011"/>
    <cellStyle name="Normal 2 2 3 2 2 2 2 2 5 2 3" xfId="18013"/>
    <cellStyle name="Normal 2 2 3 2 2 2 2 2 5 3" xfId="18015"/>
    <cellStyle name="Normal 2 2 3 2 2 2 2 2 5 3 2" xfId="18017"/>
    <cellStyle name="Normal 2 2 3 2 2 2 2 2 5 4" xfId="4712"/>
    <cellStyle name="Normal 2 2 3 2 2 2 2 2 6" xfId="18021"/>
    <cellStyle name="Normal 2 2 3 2 2 2 2 2 6 2" xfId="18024"/>
    <cellStyle name="Normal 2 2 3 2 2 2 2 2 6 2 2" xfId="18027"/>
    <cellStyle name="Normal 2 2 3 2 2 2 2 2 6 3" xfId="18030"/>
    <cellStyle name="Normal 2 2 3 2 2 2 2 2 7" xfId="18033"/>
    <cellStyle name="Normal 2 2 3 2 2 2 2 2 7 2" xfId="18037"/>
    <cellStyle name="Normal 2 2 3 2 2 2 2 2 8" xfId="18040"/>
    <cellStyle name="Normal 2 2 3 2 2 2 2 3" xfId="18042"/>
    <cellStyle name="Normal 2 2 3 2 2 2 2 3 2" xfId="18047"/>
    <cellStyle name="Normal 2 2 3 2 2 2 2 3 2 2" xfId="18052"/>
    <cellStyle name="Normal 2 2 3 2 2 2 2 3 2 2 2" xfId="10666"/>
    <cellStyle name="Normal 2 2 3 2 2 2 2 3 2 2 2 2" xfId="18056"/>
    <cellStyle name="Normal 2 2 3 2 2 2 2 3 2 2 2 2 2" xfId="18058"/>
    <cellStyle name="Normal 2 2 3 2 2 2 2 3 2 2 2 2 2 2" xfId="18060"/>
    <cellStyle name="Normal 2 2 3 2 2 2 2 3 2 2 2 2 3" xfId="18062"/>
    <cellStyle name="Normal 2 2 3 2 2 2 2 3 2 2 2 3" xfId="18064"/>
    <cellStyle name="Normal 2 2 3 2 2 2 2 3 2 2 2 3 2" xfId="18067"/>
    <cellStyle name="Normal 2 2 3 2 2 2 2 3 2 2 2 4" xfId="18069"/>
    <cellStyle name="Normal 2 2 3 2 2 2 2 3 2 2 3" xfId="18072"/>
    <cellStyle name="Normal 2 2 3 2 2 2 2 3 2 2 3 2" xfId="18074"/>
    <cellStyle name="Normal 2 2 3 2 2 2 2 3 2 2 3 2 2" xfId="18076"/>
    <cellStyle name="Normal 2 2 3 2 2 2 2 3 2 2 3 3" xfId="18078"/>
    <cellStyle name="Normal 2 2 3 2 2 2 2 3 2 2 4" xfId="18081"/>
    <cellStyle name="Normal 2 2 3 2 2 2 2 3 2 2 4 2" xfId="18084"/>
    <cellStyle name="Normal 2 2 3 2 2 2 2 3 2 2 5" xfId="18087"/>
    <cellStyle name="Normal 2 2 3 2 2 2 2 3 2 3" xfId="18093"/>
    <cellStyle name="Normal 2 2 3 2 2 2 2 3 2 3 2" xfId="18100"/>
    <cellStyle name="Normal 2 2 3 2 2 2 2 3 2 3 2 2" xfId="18102"/>
    <cellStyle name="Normal 2 2 3 2 2 2 2 3 2 3 2 2 2" xfId="18104"/>
    <cellStyle name="Normal 2 2 3 2 2 2 2 3 2 3 2 3" xfId="18106"/>
    <cellStyle name="Normal 2 2 3 2 2 2 2 3 2 3 3" xfId="18108"/>
    <cellStyle name="Normal 2 2 3 2 2 2 2 3 2 3 3 2" xfId="18110"/>
    <cellStyle name="Normal 2 2 3 2 2 2 2 3 2 3 4" xfId="18113"/>
    <cellStyle name="Normal 2 2 3 2 2 2 2 3 2 4" xfId="1969"/>
    <cellStyle name="Normal 2 2 3 2 2 2 2 3 2 4 2" xfId="301"/>
    <cellStyle name="Normal 2 2 3 2 2 2 2 3 2 4 2 2" xfId="1980"/>
    <cellStyle name="Normal 2 2 3 2 2 2 2 3 2 4 3" xfId="1222"/>
    <cellStyle name="Normal 2 2 3 2 2 2 2 3 2 5" xfId="1907"/>
    <cellStyle name="Normal 2 2 3 2 2 2 2 3 2 5 2" xfId="1920"/>
    <cellStyle name="Normal 2 2 3 2 2 2 2 3 2 6" xfId="1102"/>
    <cellStyle name="Normal 2 2 3 2 2 2 2 3 3" xfId="18117"/>
    <cellStyle name="Normal 2 2 3 2 2 2 2 3 3 2" xfId="18123"/>
    <cellStyle name="Normal 2 2 3 2 2 2 2 3 3 2 2" xfId="18127"/>
    <cellStyle name="Normal 2 2 3 2 2 2 2 3 3 2 2 2" xfId="10370"/>
    <cellStyle name="Normal 2 2 3 2 2 2 2 3 3 2 2 2 2" xfId="10373"/>
    <cellStyle name="Normal 2 2 3 2 2 2 2 3 3 2 2 3" xfId="10401"/>
    <cellStyle name="Normal 2 2 3 2 2 2 2 3 3 2 3" xfId="18130"/>
    <cellStyle name="Normal 2 2 3 2 2 2 2 3 3 2 3 2" xfId="10675"/>
    <cellStyle name="Normal 2 2 3 2 2 2 2 3 3 2 4" xfId="18133"/>
    <cellStyle name="Normal 2 2 3 2 2 2 2 3 3 3" xfId="18139"/>
    <cellStyle name="Normal 2 2 3 2 2 2 2 3 3 3 2" xfId="18141"/>
    <cellStyle name="Normal 2 2 3 2 2 2 2 3 3 3 2 2" xfId="14320"/>
    <cellStyle name="Normal 2 2 3 2 2 2 2 3 3 3 3" xfId="18143"/>
    <cellStyle name="Normal 2 2 3 2 2 2 2 3 3 4" xfId="2028"/>
    <cellStyle name="Normal 2 2 3 2 2 2 2 3 3 4 2" xfId="2038"/>
    <cellStyle name="Normal 2 2 3 2 2 2 2 3 3 5" xfId="2056"/>
    <cellStyle name="Normal 2 2 3 2 2 2 2 3 4" xfId="18147"/>
    <cellStyle name="Normal 2 2 3 2 2 2 2 3 4 2" xfId="18152"/>
    <cellStyle name="Normal 2 2 3 2 2 2 2 3 4 2 2" xfId="18154"/>
    <cellStyle name="Normal 2 2 3 2 2 2 2 3 4 2 2 2" xfId="18158"/>
    <cellStyle name="Normal 2 2 3 2 2 2 2 3 4 2 3" xfId="18161"/>
    <cellStyle name="Normal 2 2 3 2 2 2 2 3 4 3" xfId="18165"/>
    <cellStyle name="Normal 2 2 3 2 2 2 2 3 4 3 2" xfId="18167"/>
    <cellStyle name="Normal 2 2 3 2 2 2 2 3 4 4" xfId="2094"/>
    <cellStyle name="Normal 2 2 3 2 2 2 2 3 5" xfId="18171"/>
    <cellStyle name="Normal 2 2 3 2 2 2 2 3 5 2" xfId="18175"/>
    <cellStyle name="Normal 2 2 3 2 2 2 2 3 5 2 2" xfId="18177"/>
    <cellStyle name="Normal 2 2 3 2 2 2 2 3 5 3" xfId="18180"/>
    <cellStyle name="Normal 2 2 3 2 2 2 2 3 6" xfId="18182"/>
    <cellStyle name="Normal 2 2 3 2 2 2 2 3 6 2" xfId="18184"/>
    <cellStyle name="Normal 2 2 3 2 2 2 2 3 7" xfId="18186"/>
    <cellStyle name="Normal 2 2 3 2 2 2 2 4" xfId="11613"/>
    <cellStyle name="Normal 2 2 3 2 2 2 2 4 2" xfId="18187"/>
    <cellStyle name="Normal 2 2 3 2 2 2 2 4 2 2" xfId="18194"/>
    <cellStyle name="Normal 2 2 3 2 2 2 2 4 2 2 2" xfId="18197"/>
    <cellStyle name="Normal 2 2 3 2 2 2 2 4 2 2 2 2" xfId="18198"/>
    <cellStyle name="Normal 2 2 3 2 2 2 2 4 2 2 2 2 2" xfId="18200"/>
    <cellStyle name="Normal 2 2 3 2 2 2 2 4 2 2 2 3" xfId="18201"/>
    <cellStyle name="Normal 2 2 3 2 2 2 2 4 2 2 3" xfId="18202"/>
    <cellStyle name="Normal 2 2 3 2 2 2 2 4 2 2 3 2" xfId="18203"/>
    <cellStyle name="Normal 2 2 3 2 2 2 2 4 2 2 4" xfId="18205"/>
    <cellStyle name="Normal 2 2 3 2 2 2 2 4 2 3" xfId="18211"/>
    <cellStyle name="Normal 2 2 3 2 2 2 2 4 2 3 2" xfId="18212"/>
    <cellStyle name="Normal 2 2 3 2 2 2 2 4 2 3 2 2" xfId="18213"/>
    <cellStyle name="Normal 2 2 3 2 2 2 2 4 2 3 3" xfId="18214"/>
    <cellStyle name="Normal 2 2 3 2 2 2 2 4 2 4" xfId="2296"/>
    <cellStyle name="Normal 2 2 3 2 2 2 2 4 2 4 2" xfId="2305"/>
    <cellStyle name="Normal 2 2 3 2 2 2 2 4 2 5" xfId="1500"/>
    <cellStyle name="Normal 2 2 3 2 2 2 2 4 3" xfId="18218"/>
    <cellStyle name="Normal 2 2 3 2 2 2 2 4 3 2" xfId="18222"/>
    <cellStyle name="Normal 2 2 3 2 2 2 2 4 3 2 2" xfId="18223"/>
    <cellStyle name="Normal 2 2 3 2 2 2 2 4 3 2 2 2" xfId="18226"/>
    <cellStyle name="Normal 2 2 3 2 2 2 2 4 3 2 3" xfId="18227"/>
    <cellStyle name="Normal 2 2 3 2 2 2 2 4 3 3" xfId="18228"/>
    <cellStyle name="Normal 2 2 3 2 2 2 2 4 3 3 2" xfId="18229"/>
    <cellStyle name="Normal 2 2 3 2 2 2 2 4 3 4" xfId="2338"/>
    <cellStyle name="Normal 2 2 3 2 2 2 2 4 4" xfId="18231"/>
    <cellStyle name="Normal 2 2 3 2 2 2 2 4 4 2" xfId="18233"/>
    <cellStyle name="Normal 2 2 3 2 2 2 2 4 4 2 2" xfId="18235"/>
    <cellStyle name="Normal 2 2 3 2 2 2 2 4 4 3" xfId="18238"/>
    <cellStyle name="Normal 2 2 3 2 2 2 2 4 5" xfId="18240"/>
    <cellStyle name="Normal 2 2 3 2 2 2 2 4 5 2" xfId="18242"/>
    <cellStyle name="Normal 2 2 3 2 2 2 2 4 6" xfId="18245"/>
    <cellStyle name="Normal 2 2 3 2 2 2 2 5" xfId="18246"/>
    <cellStyle name="Normal 2 2 3 2 2 2 2 5 2" xfId="18248"/>
    <cellStyle name="Normal 2 2 3 2 2 2 2 5 2 2" xfId="18250"/>
    <cellStyle name="Normal 2 2 3 2 2 2 2 5 2 2 2" xfId="18251"/>
    <cellStyle name="Normal 2 2 3 2 2 2 2 5 2 2 2 2" xfId="18252"/>
    <cellStyle name="Normal 2 2 3 2 2 2 2 5 2 2 3" xfId="18253"/>
    <cellStyle name="Normal 2 2 3 2 2 2 2 5 2 3" xfId="18254"/>
    <cellStyle name="Normal 2 2 3 2 2 2 2 5 2 3 2" xfId="18255"/>
    <cellStyle name="Normal 2 2 3 2 2 2 2 5 2 4" xfId="2473"/>
    <cellStyle name="Normal 2 2 3 2 2 2 2 5 3" xfId="18257"/>
    <cellStyle name="Normal 2 2 3 2 2 2 2 5 3 2" xfId="18259"/>
    <cellStyle name="Normal 2 2 3 2 2 2 2 5 3 2 2" xfId="18262"/>
    <cellStyle name="Normal 2 2 3 2 2 2 2 5 3 3" xfId="18264"/>
    <cellStyle name="Normal 2 2 3 2 2 2 2 5 4" xfId="18267"/>
    <cellStyle name="Normal 2 2 3 2 2 2 2 5 4 2" xfId="18270"/>
    <cellStyle name="Normal 2 2 3 2 2 2 2 5 5" xfId="18275"/>
    <cellStyle name="Normal 2 2 3 2 2 2 2 6" xfId="18278"/>
    <cellStyle name="Normal 2 2 3 2 2 2 2 6 2" xfId="18281"/>
    <cellStyle name="Normal 2 2 3 2 2 2 2 6 2 2" xfId="18284"/>
    <cellStyle name="Normal 2 2 3 2 2 2 2 6 2 2 2" xfId="18286"/>
    <cellStyle name="Normal 2 2 3 2 2 2 2 6 2 3" xfId="18289"/>
    <cellStyle name="Normal 2 2 3 2 2 2 2 6 3" xfId="14541"/>
    <cellStyle name="Normal 2 2 3 2 2 2 2 6 3 2" xfId="14545"/>
    <cellStyle name="Normal 2 2 3 2 2 2 2 6 4" xfId="14557"/>
    <cellStyle name="Normal 2 2 3 2 2 2 2 7" xfId="18292"/>
    <cellStyle name="Normal 2 2 3 2 2 2 2 7 2" xfId="18295"/>
    <cellStyle name="Normal 2 2 3 2 2 2 2 7 2 2" xfId="18297"/>
    <cellStyle name="Normal 2 2 3 2 2 2 2 7 3" xfId="14566"/>
    <cellStyle name="Normal 2 2 3 2 2 2 2 8" xfId="18301"/>
    <cellStyle name="Normal 2 2 3 2 2 2 2 8 2" xfId="18303"/>
    <cellStyle name="Normal 2 2 3 2 2 2 2 9" xfId="18306"/>
    <cellStyle name="Normal 2 2 3 2 2 2 3" xfId="18309"/>
    <cellStyle name="Normal 2 2 3 2 2 2 3 2" xfId="18310"/>
    <cellStyle name="Normal 2 2 3 2 2 2 3 2 2" xfId="18313"/>
    <cellStyle name="Normal 2 2 3 2 2 2 3 2 2 2" xfId="18315"/>
    <cellStyle name="Normal 2 2 3 2 2 2 3 2 2 2 2" xfId="14312"/>
    <cellStyle name="Normal 2 2 3 2 2 2 3 2 2 2 2 2" xfId="18318"/>
    <cellStyle name="Normal 2 2 3 2 2 2 3 2 2 2 2 2 2" xfId="18319"/>
    <cellStyle name="Normal 2 2 3 2 2 2 3 2 2 2 2 2 2 2" xfId="18320"/>
    <cellStyle name="Normal 2 2 3 2 2 2 3 2 2 2 2 2 3" xfId="18322"/>
    <cellStyle name="Normal 2 2 3 2 2 2 3 2 2 2 2 3" xfId="9410"/>
    <cellStyle name="Normal 2 2 3 2 2 2 3 2 2 2 2 3 2" xfId="18325"/>
    <cellStyle name="Normal 2 2 3 2 2 2 3 2 2 2 2 4" xfId="18328"/>
    <cellStyle name="Normal 2 2 3 2 2 2 3 2 2 2 3" xfId="18329"/>
    <cellStyle name="Normal 2 2 3 2 2 2 3 2 2 2 3 2" xfId="18330"/>
    <cellStyle name="Normal 2 2 3 2 2 2 3 2 2 2 3 2 2" xfId="18331"/>
    <cellStyle name="Normal 2 2 3 2 2 2 3 2 2 2 3 3" xfId="18333"/>
    <cellStyle name="Normal 2 2 3 2 2 2 3 2 2 2 4" xfId="18335"/>
    <cellStyle name="Normal 2 2 3 2 2 2 3 2 2 2 4 2" xfId="18336"/>
    <cellStyle name="Normal 2 2 3 2 2 2 3 2 2 2 5" xfId="18337"/>
    <cellStyle name="Normal 2 2 3 2 2 2 3 2 2 3" xfId="18340"/>
    <cellStyle name="Normal 2 2 3 2 2 2 3 2 2 3 2" xfId="18344"/>
    <cellStyle name="Normal 2 2 3 2 2 2 3 2 2 3 2 2" xfId="18345"/>
    <cellStyle name="Normal 2 2 3 2 2 2 3 2 2 3 2 2 2" xfId="18346"/>
    <cellStyle name="Normal 2 2 3 2 2 2 3 2 2 3 2 3" xfId="18348"/>
    <cellStyle name="Normal 2 2 3 2 2 2 3 2 2 3 3" xfId="18349"/>
    <cellStyle name="Normal 2 2 3 2 2 2 3 2 2 3 3 2" xfId="18350"/>
    <cellStyle name="Normal 2 2 3 2 2 2 3 2 2 3 4" xfId="18351"/>
    <cellStyle name="Normal 2 2 3 2 2 2 3 2 2 4" xfId="5045"/>
    <cellStyle name="Normal 2 2 3 2 2 2 3 2 2 4 2" xfId="5049"/>
    <cellStyle name="Normal 2 2 3 2 2 2 3 2 2 4 2 2" xfId="5052"/>
    <cellStyle name="Normal 2 2 3 2 2 2 3 2 2 4 3" xfId="5055"/>
    <cellStyle name="Normal 2 2 3 2 2 2 3 2 2 5" xfId="5059"/>
    <cellStyle name="Normal 2 2 3 2 2 2 3 2 2 5 2" xfId="5062"/>
    <cellStyle name="Normal 2 2 3 2 2 2 3 2 2 6" xfId="5071"/>
    <cellStyle name="Normal 2 2 3 2 2 2 3 2 3" xfId="18352"/>
    <cellStyle name="Normal 2 2 3 2 2 2 3 2 3 2" xfId="18354"/>
    <cellStyle name="Normal 2 2 3 2 2 2 3 2 3 2 2" xfId="18355"/>
    <cellStyle name="Normal 2 2 3 2 2 2 3 2 3 2 2 2" xfId="18356"/>
    <cellStyle name="Normal 2 2 3 2 2 2 3 2 3 2 2 2 2" xfId="18357"/>
    <cellStyle name="Normal 2 2 3 2 2 2 3 2 3 2 2 3" xfId="18359"/>
    <cellStyle name="Normal 2 2 3 2 2 2 3 2 3 2 3" xfId="18360"/>
    <cellStyle name="Normal 2 2 3 2 2 2 3 2 3 2 3 2" xfId="18361"/>
    <cellStyle name="Normal 2 2 3 2 2 2 3 2 3 2 4" xfId="18362"/>
    <cellStyle name="Normal 2 2 3 2 2 2 3 2 3 3" xfId="18366"/>
    <cellStyle name="Normal 2 2 3 2 2 2 3 2 3 3 2" xfId="18367"/>
    <cellStyle name="Normal 2 2 3 2 2 2 3 2 3 3 2 2" xfId="18368"/>
    <cellStyle name="Normal 2 2 3 2 2 2 3 2 3 3 3" xfId="18369"/>
    <cellStyle name="Normal 2 2 3 2 2 2 3 2 3 4" xfId="5079"/>
    <cellStyle name="Normal 2 2 3 2 2 2 3 2 3 4 2" xfId="5083"/>
    <cellStyle name="Normal 2 2 3 2 2 2 3 2 3 5" xfId="5086"/>
    <cellStyle name="Normal 2 2 3 2 2 2 3 2 4" xfId="18370"/>
    <cellStyle name="Normal 2 2 3 2 2 2 3 2 4 2" xfId="18372"/>
    <cellStyle name="Normal 2 2 3 2 2 2 3 2 4 2 2" xfId="18373"/>
    <cellStyle name="Normal 2 2 3 2 2 2 3 2 4 2 2 2" xfId="18374"/>
    <cellStyle name="Normal 2 2 3 2 2 2 3 2 4 2 3" xfId="18375"/>
    <cellStyle name="Normal 2 2 3 2 2 2 3 2 4 3" xfId="18377"/>
    <cellStyle name="Normal 2 2 3 2 2 2 3 2 4 3 2" xfId="18378"/>
    <cellStyle name="Normal 2 2 3 2 2 2 3 2 4 4" xfId="5097"/>
    <cellStyle name="Normal 2 2 3 2 2 2 3 2 5" xfId="18380"/>
    <cellStyle name="Normal 2 2 3 2 2 2 3 2 5 2" xfId="18382"/>
    <cellStyle name="Normal 2 2 3 2 2 2 3 2 5 2 2" xfId="18383"/>
    <cellStyle name="Normal 2 2 3 2 2 2 3 2 5 3" xfId="18384"/>
    <cellStyle name="Normal 2 2 3 2 2 2 3 2 6" xfId="18387"/>
    <cellStyle name="Normal 2 2 3 2 2 2 3 2 6 2" xfId="18389"/>
    <cellStyle name="Normal 2 2 3 2 2 2 3 2 7" xfId="18391"/>
    <cellStyle name="Normal 2 2 3 2 2 2 3 3" xfId="18392"/>
    <cellStyle name="Normal 2 2 3 2 2 2 3 3 2" xfId="18395"/>
    <cellStyle name="Normal 2 2 3 2 2 2 3 3 2 2" xfId="18403"/>
    <cellStyle name="Normal 2 2 3 2 2 2 3 3 2 2 2" xfId="18407"/>
    <cellStyle name="Normal 2 2 3 2 2 2 3 3 2 2 2 2" xfId="18411"/>
    <cellStyle name="Normal 2 2 3 2 2 2 3 3 2 2 2 2 2" xfId="18414"/>
    <cellStyle name="Normal 2 2 3 2 2 2 3 3 2 2 2 3" xfId="18418"/>
    <cellStyle name="Normal 2 2 3 2 2 2 3 3 2 2 3" xfId="18420"/>
    <cellStyle name="Normal 2 2 3 2 2 2 3 3 2 2 3 2" xfId="18423"/>
    <cellStyle name="Normal 2 2 3 2 2 2 3 3 2 2 4" xfId="18425"/>
    <cellStyle name="Normal 2 2 3 2 2 2 3 3 2 3" xfId="18432"/>
    <cellStyle name="Normal 2 2 3 2 2 2 3 3 2 3 2" xfId="18435"/>
    <cellStyle name="Normal 2 2 3 2 2 2 3 3 2 3 2 2" xfId="18438"/>
    <cellStyle name="Normal 2 2 3 2 2 2 3 3 2 3 3" xfId="18439"/>
    <cellStyle name="Normal 2 2 3 2 2 2 3 3 2 4" xfId="2805"/>
    <cellStyle name="Normal 2 2 3 2 2 2 3 3 2 4 2" xfId="2815"/>
    <cellStyle name="Normal 2 2 3 2 2 2 3 3 2 5" xfId="2824"/>
    <cellStyle name="Normal 2 2 3 2 2 2 3 3 3" xfId="18444"/>
    <cellStyle name="Normal 2 2 3 2 2 2 3 3 3 2" xfId="18449"/>
    <cellStyle name="Normal 2 2 3 2 2 2 3 3 3 2 2" xfId="16820"/>
    <cellStyle name="Normal 2 2 3 2 2 2 3 3 3 2 2 2" xfId="18452"/>
    <cellStyle name="Normal 2 2 3 2 2 2 3 3 3 2 3" xfId="18453"/>
    <cellStyle name="Normal 2 2 3 2 2 2 3 3 3 3" xfId="18456"/>
    <cellStyle name="Normal 2 2 3 2 2 2 3 3 3 3 2" xfId="18457"/>
    <cellStyle name="Normal 2 2 3 2 2 2 3 3 3 4" xfId="2853"/>
    <cellStyle name="Normal 2 2 3 2 2 2 3 3 4" xfId="18459"/>
    <cellStyle name="Normal 2 2 3 2 2 2 3 3 4 2" xfId="18462"/>
    <cellStyle name="Normal 2 2 3 2 2 2 3 3 4 2 2" xfId="18464"/>
    <cellStyle name="Normal 2 2 3 2 2 2 3 3 4 3" xfId="18467"/>
    <cellStyle name="Normal 2 2 3 2 2 2 3 3 5" xfId="18471"/>
    <cellStyle name="Normal 2 2 3 2 2 2 3 3 5 2" xfId="18473"/>
    <cellStyle name="Normal 2 2 3 2 2 2 3 3 6" xfId="18475"/>
    <cellStyle name="Normal 2 2 3 2 2 2 3 4" xfId="18476"/>
    <cellStyle name="Normal 2 2 3 2 2 2 3 4 2" xfId="18481"/>
    <cellStyle name="Normal 2 2 3 2 2 2 3 4 2 2" xfId="18485"/>
    <cellStyle name="Normal 2 2 3 2 2 2 3 4 2 2 2" xfId="18488"/>
    <cellStyle name="Normal 2 2 3 2 2 2 3 4 2 2 2 2" xfId="18490"/>
    <cellStyle name="Normal 2 2 3 2 2 2 3 4 2 2 3" xfId="18492"/>
    <cellStyle name="Normal 2 2 3 2 2 2 3 4 2 3" xfId="18496"/>
    <cellStyle name="Normal 2 2 3 2 2 2 3 4 2 3 2" xfId="18498"/>
    <cellStyle name="Normal 2 2 3 2 2 2 3 4 2 4" xfId="2995"/>
    <cellStyle name="Normal 2 2 3 2 2 2 3 4 3" xfId="18502"/>
    <cellStyle name="Normal 2 2 3 2 2 2 3 4 3 2" xfId="18505"/>
    <cellStyle name="Normal 2 2 3 2 2 2 3 4 3 2 2" xfId="18507"/>
    <cellStyle name="Normal 2 2 3 2 2 2 3 4 3 3" xfId="18509"/>
    <cellStyle name="Normal 2 2 3 2 2 2 3 4 4" xfId="18514"/>
    <cellStyle name="Normal 2 2 3 2 2 2 3 4 4 2" xfId="18517"/>
    <cellStyle name="Normal 2 2 3 2 2 2 3 4 5" xfId="18520"/>
    <cellStyle name="Normal 2 2 3 2 2 2 3 5" xfId="12879"/>
    <cellStyle name="Normal 2 2 3 2 2 2 3 5 2" xfId="12883"/>
    <cellStyle name="Normal 2 2 3 2 2 2 3 5 2 2" xfId="12887"/>
    <cellStyle name="Normal 2 2 3 2 2 2 3 5 2 2 2" xfId="12890"/>
    <cellStyle name="Normal 2 2 3 2 2 2 3 5 2 3" xfId="12895"/>
    <cellStyle name="Normal 2 2 3 2 2 2 3 5 3" xfId="12904"/>
    <cellStyle name="Normal 2 2 3 2 2 2 3 5 3 2" xfId="12907"/>
    <cellStyle name="Normal 2 2 3 2 2 2 3 5 4" xfId="12915"/>
    <cellStyle name="Normal 2 2 3 2 2 2 3 6" xfId="12923"/>
    <cellStyle name="Normal 2 2 3 2 2 2 3 6 2" xfId="12930"/>
    <cellStyle name="Normal 2 2 3 2 2 2 3 6 2 2" xfId="12933"/>
    <cellStyle name="Normal 2 2 3 2 2 2 3 6 3" xfId="12940"/>
    <cellStyle name="Normal 2 2 3 2 2 2 3 7" xfId="12947"/>
    <cellStyle name="Normal 2 2 3 2 2 2 3 7 2" xfId="12950"/>
    <cellStyle name="Normal 2 2 3 2 2 2 3 8" xfId="12959"/>
    <cellStyle name="Normal 2 2 3 2 2 2 4" xfId="18524"/>
    <cellStyle name="Normal 2 2 3 2 2 2 4 2" xfId="18525"/>
    <cellStyle name="Normal 2 2 3 2 2 2 4 2 2" xfId="18527"/>
    <cellStyle name="Normal 2 2 3 2 2 2 4 2 2 2" xfId="18529"/>
    <cellStyle name="Normal 2 2 3 2 2 2 4 2 2 2 2" xfId="18530"/>
    <cellStyle name="Normal 2 2 3 2 2 2 4 2 2 2 2 2" xfId="18531"/>
    <cellStyle name="Normal 2 2 3 2 2 2 4 2 2 2 2 2 2" xfId="18532"/>
    <cellStyle name="Normal 2 2 3 2 2 2 4 2 2 2 2 3" xfId="18537"/>
    <cellStyle name="Normal 2 2 3 2 2 2 4 2 2 2 3" xfId="18538"/>
    <cellStyle name="Normal 2 2 3 2 2 2 4 2 2 2 3 2" xfId="18539"/>
    <cellStyle name="Normal 2 2 3 2 2 2 4 2 2 2 4" xfId="18541"/>
    <cellStyle name="Normal 2 2 3 2 2 2 4 2 2 3" xfId="18544"/>
    <cellStyle name="Normal 2 2 3 2 2 2 4 2 2 3 2" xfId="18545"/>
    <cellStyle name="Normal 2 2 3 2 2 2 4 2 2 3 2 2" xfId="18546"/>
    <cellStyle name="Normal 2 2 3 2 2 2 4 2 2 3 3" xfId="18548"/>
    <cellStyle name="Normal 2 2 3 2 2 2 4 2 2 4" xfId="5295"/>
    <cellStyle name="Normal 2 2 3 2 2 2 4 2 2 4 2" xfId="5298"/>
    <cellStyle name="Normal 2 2 3 2 2 2 4 2 2 5" xfId="5301"/>
    <cellStyle name="Normal 2 2 3 2 2 2 4 2 3" xfId="18549"/>
    <cellStyle name="Normal 2 2 3 2 2 2 4 2 3 2" xfId="16465"/>
    <cellStyle name="Normal 2 2 3 2 2 2 4 2 3 2 2" xfId="16467"/>
    <cellStyle name="Normal 2 2 3 2 2 2 4 2 3 2 2 2" xfId="18550"/>
    <cellStyle name="Normal 2 2 3 2 2 2 4 2 3 2 3" xfId="18551"/>
    <cellStyle name="Normal 2 2 3 2 2 2 4 2 3 3" xfId="16469"/>
    <cellStyle name="Normal 2 2 3 2 2 2 4 2 3 3 2" xfId="18552"/>
    <cellStyle name="Normal 2 2 3 2 2 2 4 2 3 4" xfId="5311"/>
    <cellStyle name="Normal 2 2 3 2 2 2 4 2 4" xfId="18554"/>
    <cellStyle name="Normal 2 2 3 2 2 2 4 2 4 2" xfId="16480"/>
    <cellStyle name="Normal 2 2 3 2 2 2 4 2 4 2 2" xfId="18556"/>
    <cellStyle name="Normal 2 2 3 2 2 2 4 2 4 3" xfId="18558"/>
    <cellStyle name="Normal 2 2 3 2 2 2 4 2 5" xfId="18561"/>
    <cellStyle name="Normal 2 2 3 2 2 2 4 2 5 2" xfId="18563"/>
    <cellStyle name="Normal 2 2 3 2 2 2 4 2 6" xfId="18566"/>
    <cellStyle name="Normal 2 2 3 2 2 2 4 3" xfId="18567"/>
    <cellStyle name="Normal 2 2 3 2 2 2 4 3 2" xfId="18572"/>
    <cellStyle name="Normal 2 2 3 2 2 2 4 3 2 2" xfId="18577"/>
    <cellStyle name="Normal 2 2 3 2 2 2 4 3 2 2 2" xfId="18579"/>
    <cellStyle name="Normal 2 2 3 2 2 2 4 3 2 2 2 2" xfId="18580"/>
    <cellStyle name="Normal 2 2 3 2 2 2 4 3 2 2 3" xfId="15720"/>
    <cellStyle name="Normal 2 2 3 2 2 2 4 3 2 3" xfId="18583"/>
    <cellStyle name="Normal 2 2 3 2 2 2 4 3 2 3 2" xfId="18584"/>
    <cellStyle name="Normal 2 2 3 2 2 2 4 3 2 4" xfId="3234"/>
    <cellStyle name="Normal 2 2 3 2 2 2 4 3 3" xfId="18586"/>
    <cellStyle name="Normal 2 2 3 2 2 2 4 3 3 2" xfId="16504"/>
    <cellStyle name="Normal 2 2 3 2 2 2 4 3 3 2 2" xfId="18587"/>
    <cellStyle name="Normal 2 2 3 2 2 2 4 3 3 3" xfId="18588"/>
    <cellStyle name="Normal 2 2 3 2 2 2 4 3 4" xfId="18591"/>
    <cellStyle name="Normal 2 2 3 2 2 2 4 3 4 2" xfId="18594"/>
    <cellStyle name="Normal 2 2 3 2 2 2 4 3 5" xfId="18596"/>
    <cellStyle name="Normal 2 2 3 2 2 2 4 4" xfId="18598"/>
    <cellStyle name="Normal 2 2 3 2 2 2 4 4 2" xfId="18601"/>
    <cellStyle name="Normal 2 2 3 2 2 2 4 4 2 2" xfId="18604"/>
    <cellStyle name="Normal 2 2 3 2 2 2 4 4 2 2 2" xfId="18607"/>
    <cellStyle name="Normal 2 2 3 2 2 2 4 4 2 3" xfId="18610"/>
    <cellStyle name="Normal 2 2 3 2 2 2 4 4 3" xfId="18615"/>
    <cellStyle name="Normal 2 2 3 2 2 2 4 4 3 2" xfId="18617"/>
    <cellStyle name="Normal 2 2 3 2 2 2 4 4 4" xfId="18622"/>
    <cellStyle name="Normal 2 2 3 2 2 2 4 5" xfId="12969"/>
    <cellStyle name="Normal 2 2 3 2 2 2 4 5 2" xfId="12974"/>
    <cellStyle name="Normal 2 2 3 2 2 2 4 5 2 2" xfId="12977"/>
    <cellStyle name="Normal 2 2 3 2 2 2 4 5 3" xfId="12985"/>
    <cellStyle name="Normal 2 2 3 2 2 2 4 6" xfId="12995"/>
    <cellStyle name="Normal 2 2 3 2 2 2 4 6 2" xfId="12999"/>
    <cellStyle name="Normal 2 2 3 2 2 2 4 7" xfId="13006"/>
    <cellStyle name="Normal 2 2 3 2 2 2 5" xfId="18623"/>
    <cellStyle name="Normal 2 2 3 2 2 2 5 2" xfId="18624"/>
    <cellStyle name="Normal 2 2 3 2 2 2 5 2 2" xfId="18626"/>
    <cellStyle name="Normal 2 2 3 2 2 2 5 2 2 2" xfId="18627"/>
    <cellStyle name="Normal 2 2 3 2 2 2 5 2 2 2 2" xfId="18628"/>
    <cellStyle name="Normal 2 2 3 2 2 2 5 2 2 2 2 2" xfId="18629"/>
    <cellStyle name="Normal 2 2 3 2 2 2 5 2 2 2 3" xfId="18630"/>
    <cellStyle name="Normal 2 2 3 2 2 2 5 2 2 3" xfId="18631"/>
    <cellStyle name="Normal 2 2 3 2 2 2 5 2 2 3 2" xfId="18632"/>
    <cellStyle name="Normal 2 2 3 2 2 2 5 2 2 4" xfId="5488"/>
    <cellStyle name="Normal 2 2 3 2 2 2 5 2 3" xfId="18633"/>
    <cellStyle name="Normal 2 2 3 2 2 2 5 2 3 2" xfId="16569"/>
    <cellStyle name="Normal 2 2 3 2 2 2 5 2 3 2 2" xfId="18634"/>
    <cellStyle name="Normal 2 2 3 2 2 2 5 2 3 3" xfId="18635"/>
    <cellStyle name="Normal 2 2 3 2 2 2 5 2 4" xfId="18637"/>
    <cellStyle name="Normal 2 2 3 2 2 2 5 2 4 2" xfId="18639"/>
    <cellStyle name="Normal 2 2 3 2 2 2 5 2 5" xfId="18641"/>
    <cellStyle name="Normal 2 2 3 2 2 2 5 3" xfId="18642"/>
    <cellStyle name="Normal 2 2 3 2 2 2 5 3 2" xfId="18645"/>
    <cellStyle name="Normal 2 2 3 2 2 2 5 3 2 2" xfId="18648"/>
    <cellStyle name="Normal 2 2 3 2 2 2 5 3 2 2 2" xfId="17208"/>
    <cellStyle name="Normal 2 2 3 2 2 2 5 3 2 3" xfId="18649"/>
    <cellStyle name="Normal 2 2 3 2 2 2 5 3 3" xfId="18652"/>
    <cellStyle name="Normal 2 2 3 2 2 2 5 3 3 2" xfId="18653"/>
    <cellStyle name="Normal 2 2 3 2 2 2 5 3 4" xfId="18655"/>
    <cellStyle name="Normal 2 2 3 2 2 2 5 4" xfId="18657"/>
    <cellStyle name="Normal 2 2 3 2 2 2 5 4 2" xfId="18661"/>
    <cellStyle name="Normal 2 2 3 2 2 2 5 4 2 2" xfId="18663"/>
    <cellStyle name="Normal 2 2 3 2 2 2 5 4 3" xfId="18666"/>
    <cellStyle name="Normal 2 2 3 2 2 2 5 5" xfId="13013"/>
    <cellStyle name="Normal 2 2 3 2 2 2 5 5 2" xfId="13018"/>
    <cellStyle name="Normal 2 2 3 2 2 2 5 6" xfId="13026"/>
    <cellStyle name="Normal 2 2 3 2 2 2 6" xfId="18670"/>
    <cellStyle name="Normal 2 2 3 2 2 2 6 2" xfId="18674"/>
    <cellStyle name="Normal 2 2 3 2 2 2 6 2 2" xfId="18680"/>
    <cellStyle name="Normal 2 2 3 2 2 2 6 2 2 2" xfId="18683"/>
    <cellStyle name="Normal 2 2 3 2 2 2 6 2 2 2 2" xfId="18685"/>
    <cellStyle name="Normal 2 2 3 2 2 2 6 2 2 3" xfId="18690"/>
    <cellStyle name="Normal 2 2 3 2 2 2 6 2 3" xfId="18692"/>
    <cellStyle name="Normal 2 2 3 2 2 2 6 2 3 2" xfId="18694"/>
    <cellStyle name="Normal 2 2 3 2 2 2 6 2 4" xfId="18697"/>
    <cellStyle name="Normal 2 2 3 2 2 2 6 3" xfId="18701"/>
    <cellStyle name="Normal 2 2 3 2 2 2 6 3 2" xfId="18705"/>
    <cellStyle name="Normal 2 2 3 2 2 2 6 3 2 2" xfId="18707"/>
    <cellStyle name="Normal 2 2 3 2 2 2 6 3 3" xfId="18710"/>
    <cellStyle name="Normal 2 2 3 2 2 2 6 4" xfId="18713"/>
    <cellStyle name="Normal 2 2 3 2 2 2 6 4 2" xfId="18716"/>
    <cellStyle name="Normal 2 2 3 2 2 2 6 5" xfId="8658"/>
    <cellStyle name="Normal 2 2 3 2 2 2 7" xfId="18719"/>
    <cellStyle name="Normal 2 2 3 2 2 2 7 2" xfId="18723"/>
    <cellStyle name="Normal 2 2 3 2 2 2 7 2 2" xfId="18725"/>
    <cellStyle name="Normal 2 2 3 2 2 2 7 2 2 2" xfId="6997"/>
    <cellStyle name="Normal 2 2 3 2 2 2 7 2 3" xfId="18727"/>
    <cellStyle name="Normal 2 2 3 2 2 2 7 3" xfId="18730"/>
    <cellStyle name="Normal 2 2 3 2 2 2 7 3 2" xfId="18734"/>
    <cellStyle name="Normal 2 2 3 2 2 2 7 4" xfId="18739"/>
    <cellStyle name="Normal 2 2 3 2 2 2 8" xfId="1740"/>
    <cellStyle name="Normal 2 2 3 2 2 2 8 2" xfId="18741"/>
    <cellStyle name="Normal 2 2 3 2 2 2 8 2 2" xfId="18743"/>
    <cellStyle name="Normal 2 2 3 2 2 2 8 3" xfId="13419"/>
    <cellStyle name="Normal 2 2 3 2 2 2 9" xfId="18745"/>
    <cellStyle name="Normal 2 2 3 2 2 2 9 2" xfId="18747"/>
    <cellStyle name="Normal 2 2 3 2 2 3" xfId="14795"/>
    <cellStyle name="Normal 2 2 3 2 2 3 2" xfId="14799"/>
    <cellStyle name="Normal 2 2 3 2 2 3 2 2" xfId="14801"/>
    <cellStyle name="Normal 2 2 3 2 2 3 2 2 2" xfId="14805"/>
    <cellStyle name="Normal 2 2 3 2 2 3 2 2 2 2" xfId="18748"/>
    <cellStyle name="Normal 2 2 3 2 2 3 2 2 2 2 2" xfId="18751"/>
    <cellStyle name="Normal 2 2 3 2 2 3 2 2 2 2 2 2" xfId="18753"/>
    <cellStyle name="Normal 2 2 3 2 2 3 2 2 2 2 2 2 2" xfId="1039"/>
    <cellStyle name="Normal 2 2 3 2 2 3 2 2 2 2 2 2 2 2" xfId="18754"/>
    <cellStyle name="Normal 2 2 3 2 2 3 2 2 2 2 2 2 3" xfId="18756"/>
    <cellStyle name="Normal 2 2 3 2 2 3 2 2 2 2 2 3" xfId="18757"/>
    <cellStyle name="Normal 2 2 3 2 2 3 2 2 2 2 2 3 2" xfId="18758"/>
    <cellStyle name="Normal 2 2 3 2 2 3 2 2 2 2 2 4" xfId="18759"/>
    <cellStyle name="Normal 2 2 3 2 2 3 2 2 2 2 3" xfId="18760"/>
    <cellStyle name="Normal 2 2 3 2 2 3 2 2 2 2 3 2" xfId="18761"/>
    <cellStyle name="Normal 2 2 3 2 2 3 2 2 2 2 3 2 2" xfId="18763"/>
    <cellStyle name="Normal 2 2 3 2 2 3 2 2 2 2 3 3" xfId="18764"/>
    <cellStyle name="Normal 2 2 3 2 2 3 2 2 2 2 4" xfId="18765"/>
    <cellStyle name="Normal 2 2 3 2 2 3 2 2 2 2 4 2" xfId="18766"/>
    <cellStyle name="Normal 2 2 3 2 2 3 2 2 2 2 5" xfId="18767"/>
    <cellStyle name="Normal 2 2 3 2 2 3 2 2 2 3" xfId="18770"/>
    <cellStyle name="Normal 2 2 3 2 2 3 2 2 2 3 2" xfId="18774"/>
    <cellStyle name="Normal 2 2 3 2 2 3 2 2 2 3 2 2" xfId="18775"/>
    <cellStyle name="Normal 2 2 3 2 2 3 2 2 2 3 2 2 2" xfId="18777"/>
    <cellStyle name="Normal 2 2 3 2 2 3 2 2 2 3 2 3" xfId="18778"/>
    <cellStyle name="Normal 2 2 3 2 2 3 2 2 2 3 3" xfId="18779"/>
    <cellStyle name="Normal 2 2 3 2 2 3 2 2 2 3 3 2" xfId="18780"/>
    <cellStyle name="Normal 2 2 3 2 2 3 2 2 2 3 4" xfId="18781"/>
    <cellStyle name="Normal 2 2 3 2 2 3 2 2 2 4" xfId="6300"/>
    <cellStyle name="Normal 2 2 3 2 2 3 2 2 2 4 2" xfId="4317"/>
    <cellStyle name="Normal 2 2 3 2 2 3 2 2 2 4 2 2" xfId="4324"/>
    <cellStyle name="Normal 2 2 3 2 2 3 2 2 2 4 3" xfId="4329"/>
    <cellStyle name="Normal 2 2 3 2 2 3 2 2 2 5" xfId="6303"/>
    <cellStyle name="Normal 2 2 3 2 2 3 2 2 2 5 2" xfId="4353"/>
    <cellStyle name="Normal 2 2 3 2 2 3 2 2 2 6" xfId="6313"/>
    <cellStyle name="Normal 2 2 3 2 2 3 2 2 3" xfId="18782"/>
    <cellStyle name="Normal 2 2 3 2 2 3 2 2 3 2" xfId="18784"/>
    <cellStyle name="Normal 2 2 3 2 2 3 2 2 3 2 2" xfId="18785"/>
    <cellStyle name="Normal 2 2 3 2 2 3 2 2 3 2 2 2" xfId="18786"/>
    <cellStyle name="Normal 2 2 3 2 2 3 2 2 3 2 2 2 2" xfId="18787"/>
    <cellStyle name="Normal 2 2 3 2 2 3 2 2 3 2 2 3" xfId="18788"/>
    <cellStyle name="Normal 2 2 3 2 2 3 2 2 3 2 3" xfId="18789"/>
    <cellStyle name="Normal 2 2 3 2 2 3 2 2 3 2 3 2" xfId="18790"/>
    <cellStyle name="Normal 2 2 3 2 2 3 2 2 3 2 4" xfId="18791"/>
    <cellStyle name="Normal 2 2 3 2 2 3 2 2 3 3" xfId="18794"/>
    <cellStyle name="Normal 2 2 3 2 2 3 2 2 3 3 2" xfId="18795"/>
    <cellStyle name="Normal 2 2 3 2 2 3 2 2 3 3 2 2" xfId="18797"/>
    <cellStyle name="Normal 2 2 3 2 2 3 2 2 3 3 3" xfId="18798"/>
    <cellStyle name="Normal 2 2 3 2 2 3 2 2 3 4" xfId="6319"/>
    <cellStyle name="Normal 2 2 3 2 2 3 2 2 3 4 2" xfId="4414"/>
    <cellStyle name="Normal 2 2 3 2 2 3 2 2 3 5" xfId="6322"/>
    <cellStyle name="Normal 2 2 3 2 2 3 2 2 4" xfId="18799"/>
    <cellStyle name="Normal 2 2 3 2 2 3 2 2 4 2" xfId="18801"/>
    <cellStyle name="Normal 2 2 3 2 2 3 2 2 4 2 2" xfId="18802"/>
    <cellStyle name="Normal 2 2 3 2 2 3 2 2 4 2 2 2" xfId="18803"/>
    <cellStyle name="Normal 2 2 3 2 2 3 2 2 4 2 3" xfId="18805"/>
    <cellStyle name="Normal 2 2 3 2 2 3 2 2 4 3" xfId="18806"/>
    <cellStyle name="Normal 2 2 3 2 2 3 2 2 4 3 2" xfId="18807"/>
    <cellStyle name="Normal 2 2 3 2 2 3 2 2 4 4" xfId="6332"/>
    <cellStyle name="Normal 2 2 3 2 2 3 2 2 5" xfId="18808"/>
    <cellStyle name="Normal 2 2 3 2 2 3 2 2 5 2" xfId="18809"/>
    <cellStyle name="Normal 2 2 3 2 2 3 2 2 5 2 2" xfId="18810"/>
    <cellStyle name="Normal 2 2 3 2 2 3 2 2 5 3" xfId="18811"/>
    <cellStyle name="Normal 2 2 3 2 2 3 2 2 6" xfId="18812"/>
    <cellStyle name="Normal 2 2 3 2 2 3 2 2 6 2" xfId="18816"/>
    <cellStyle name="Normal 2 2 3 2 2 3 2 2 7" xfId="18172"/>
    <cellStyle name="Normal 2 2 3 2 2 3 2 3" xfId="14809"/>
    <cellStyle name="Normal 2 2 3 2 2 3 2 3 2" xfId="18817"/>
    <cellStyle name="Normal 2 2 3 2 2 3 2 3 2 2" xfId="18823"/>
    <cellStyle name="Normal 2 2 3 2 2 3 2 3 2 2 2" xfId="18825"/>
    <cellStyle name="Normal 2 2 3 2 2 3 2 3 2 2 2 2" xfId="18826"/>
    <cellStyle name="Normal 2 2 3 2 2 3 2 3 2 2 2 2 2" xfId="18827"/>
    <cellStyle name="Normal 2 2 3 2 2 3 2 3 2 2 2 3" xfId="18828"/>
    <cellStyle name="Normal 2 2 3 2 2 3 2 3 2 2 3" xfId="18830"/>
    <cellStyle name="Normal 2 2 3 2 2 3 2 3 2 2 3 2" xfId="18831"/>
    <cellStyle name="Normal 2 2 3 2 2 3 2 3 2 2 4" xfId="18834"/>
    <cellStyle name="Normal 2 2 3 2 2 3 2 3 2 3" xfId="18838"/>
    <cellStyle name="Normal 2 2 3 2 2 3 2 3 2 3 2" xfId="18839"/>
    <cellStyle name="Normal 2 2 3 2 2 3 2 3 2 3 2 2" xfId="18841"/>
    <cellStyle name="Normal 2 2 3 2 2 3 2 3 2 3 3" xfId="18842"/>
    <cellStyle name="Normal 2 2 3 2 2 3 2 3 2 4" xfId="3924"/>
    <cellStyle name="Normal 2 2 3 2 2 3 2 3 2 4 2" xfId="3934"/>
    <cellStyle name="Normal 2 2 3 2 2 3 2 3 2 5" xfId="3958"/>
    <cellStyle name="Normal 2 2 3 2 2 3 2 3 3" xfId="18845"/>
    <cellStyle name="Normal 2 2 3 2 2 3 2 3 3 2" xfId="1090"/>
    <cellStyle name="Normal 2 2 3 2 2 3 2 3 3 2 2" xfId="1111"/>
    <cellStyle name="Normal 2 2 3 2 2 3 2 3 3 2 2 2" xfId="1123"/>
    <cellStyle name="Normal 2 2 3 2 2 3 2 3 3 2 3" xfId="1128"/>
    <cellStyle name="Normal 2 2 3 2 2 3 2 3 3 3" xfId="1133"/>
    <cellStyle name="Normal 2 2 3 2 2 3 2 3 3 3 2" xfId="909"/>
    <cellStyle name="Normal 2 2 3 2 2 3 2 3 3 4" xfId="1138"/>
    <cellStyle name="Normal 2 2 3 2 2 3 2 3 4" xfId="18846"/>
    <cellStyle name="Normal 2 2 3 2 2 3 2 3 4 2" xfId="1371"/>
    <cellStyle name="Normal 2 2 3 2 2 3 2 3 4 2 2" xfId="1384"/>
    <cellStyle name="Normal 2 2 3 2 2 3 2 3 4 3" xfId="1391"/>
    <cellStyle name="Normal 2 2 3 2 2 3 2 3 5" xfId="18847"/>
    <cellStyle name="Normal 2 2 3 2 2 3 2 3 5 2" xfId="127"/>
    <cellStyle name="Normal 2 2 3 2 2 3 2 3 6" xfId="18850"/>
    <cellStyle name="Normal 2 2 3 2 2 3 2 4" xfId="18851"/>
    <cellStyle name="Normal 2 2 3 2 2 3 2 4 2" xfId="18854"/>
    <cellStyle name="Normal 2 2 3 2 2 3 2 4 2 2" xfId="18856"/>
    <cellStyle name="Normal 2 2 3 2 2 3 2 4 2 2 2" xfId="18857"/>
    <cellStyle name="Normal 2 2 3 2 2 3 2 4 2 2 2 2" xfId="18859"/>
    <cellStyle name="Normal 2 2 3 2 2 3 2 4 2 2 3" xfId="18860"/>
    <cellStyle name="Normal 2 2 3 2 2 3 2 4 2 3" xfId="18861"/>
    <cellStyle name="Normal 2 2 3 2 2 3 2 4 2 3 2" xfId="18862"/>
    <cellStyle name="Normal 2 2 3 2 2 3 2 4 2 4" xfId="4098"/>
    <cellStyle name="Normal 2 2 3 2 2 3 2 4 3" xfId="18863"/>
    <cellStyle name="Normal 2 2 3 2 2 3 2 4 3 2" xfId="12340"/>
    <cellStyle name="Normal 2 2 3 2 2 3 2 4 3 2 2" xfId="18864"/>
    <cellStyle name="Normal 2 2 3 2 2 3 2 4 3 3" xfId="18865"/>
    <cellStyle name="Normal 2 2 3 2 2 3 2 4 4" xfId="18868"/>
    <cellStyle name="Normal 2 2 3 2 2 3 2 4 4 2" xfId="18871"/>
    <cellStyle name="Normal 2 2 3 2 2 3 2 4 5" xfId="18874"/>
    <cellStyle name="Normal 2 2 3 2 2 3 2 5" xfId="18875"/>
    <cellStyle name="Normal 2 2 3 2 2 3 2 5 2" xfId="18877"/>
    <cellStyle name="Normal 2 2 3 2 2 3 2 5 2 2" xfId="18879"/>
    <cellStyle name="Normal 2 2 3 2 2 3 2 5 2 2 2" xfId="18882"/>
    <cellStyle name="Normal 2 2 3 2 2 3 2 5 2 3" xfId="18884"/>
    <cellStyle name="Normal 2 2 3 2 2 3 2 5 3" xfId="18887"/>
    <cellStyle name="Normal 2 2 3 2 2 3 2 5 3 2" xfId="18890"/>
    <cellStyle name="Normal 2 2 3 2 2 3 2 5 4" xfId="18895"/>
    <cellStyle name="Normal 2 2 3 2 2 3 2 6" xfId="18898"/>
    <cellStyle name="Normal 2 2 3 2 2 3 2 6 2" xfId="18902"/>
    <cellStyle name="Normal 2 2 3 2 2 3 2 6 2 2" xfId="18905"/>
    <cellStyle name="Normal 2 2 3 2 2 3 2 6 3" xfId="14645"/>
    <cellStyle name="Normal 2 2 3 2 2 3 2 7" xfId="18908"/>
    <cellStyle name="Normal 2 2 3 2 2 3 2 7 2" xfId="18911"/>
    <cellStyle name="Normal 2 2 3 2 2 3 2 8" xfId="18913"/>
    <cellStyle name="Normal 2 2 3 2 2 3 3" xfId="14814"/>
    <cellStyle name="Normal 2 2 3 2 2 3 3 2" xfId="14816"/>
    <cellStyle name="Normal 2 2 3 2 2 3 3 2 2" xfId="18914"/>
    <cellStyle name="Normal 2 2 3 2 2 3 3 2 2 2" xfId="18916"/>
    <cellStyle name="Normal 2 2 3 2 2 3 3 2 2 2 2" xfId="18917"/>
    <cellStyle name="Normal 2 2 3 2 2 3 3 2 2 2 2 2" xfId="18918"/>
    <cellStyle name="Normal 2 2 3 2 2 3 3 2 2 2 2 2 2" xfId="18919"/>
    <cellStyle name="Normal 2 2 3 2 2 3 3 2 2 2 2 3" xfId="18920"/>
    <cellStyle name="Normal 2 2 3 2 2 3 3 2 2 2 3" xfId="18921"/>
    <cellStyle name="Normal 2 2 3 2 2 3 3 2 2 2 3 2" xfId="18922"/>
    <cellStyle name="Normal 2 2 3 2 2 3 3 2 2 2 4" xfId="18923"/>
    <cellStyle name="Normal 2 2 3 2 2 3 3 2 2 3" xfId="18926"/>
    <cellStyle name="Normal 2 2 3 2 2 3 3 2 2 3 2" xfId="18927"/>
    <cellStyle name="Normal 2 2 3 2 2 3 3 2 2 3 2 2" xfId="18928"/>
    <cellStyle name="Normal 2 2 3 2 2 3 3 2 2 3 3" xfId="18929"/>
    <cellStyle name="Normal 2 2 3 2 2 3 3 2 2 4" xfId="6535"/>
    <cellStyle name="Normal 2 2 3 2 2 3 3 2 2 4 2" xfId="4961"/>
    <cellStyle name="Normal 2 2 3 2 2 3 3 2 2 5" xfId="6539"/>
    <cellStyle name="Normal 2 2 3 2 2 3 3 2 3" xfId="18930"/>
    <cellStyle name="Normal 2 2 3 2 2 3 3 2 3 2" xfId="18931"/>
    <cellStyle name="Normal 2 2 3 2 2 3 3 2 3 2 2" xfId="18932"/>
    <cellStyle name="Normal 2 2 3 2 2 3 3 2 3 2 2 2" xfId="18934"/>
    <cellStyle name="Normal 2 2 3 2 2 3 3 2 3 2 3" xfId="18935"/>
    <cellStyle name="Normal 2 2 3 2 2 3 3 2 3 3" xfId="18936"/>
    <cellStyle name="Normal 2 2 3 2 2 3 3 2 3 3 2" xfId="18937"/>
    <cellStyle name="Normal 2 2 3 2 2 3 3 2 3 4" xfId="6548"/>
    <cellStyle name="Normal 2 2 3 2 2 3 3 2 4" xfId="18938"/>
    <cellStyle name="Normal 2 2 3 2 2 3 3 2 4 2" xfId="18939"/>
    <cellStyle name="Normal 2 2 3 2 2 3 3 2 4 2 2" xfId="18940"/>
    <cellStyle name="Normal 2 2 3 2 2 3 3 2 4 3" xfId="18941"/>
    <cellStyle name="Normal 2 2 3 2 2 3 3 2 5" xfId="18944"/>
    <cellStyle name="Normal 2 2 3 2 2 3 3 2 5 2" xfId="18945"/>
    <cellStyle name="Normal 2 2 3 2 2 3 3 2 6" xfId="18947"/>
    <cellStyle name="Normal 2 2 3 2 2 3 3 3" xfId="18948"/>
    <cellStyle name="Normal 2 2 3 2 2 3 3 3 2" xfId="18952"/>
    <cellStyle name="Normal 2 2 3 2 2 3 3 3 2 2" xfId="18955"/>
    <cellStyle name="Normal 2 2 3 2 2 3 3 3 2 2 2" xfId="18957"/>
    <cellStyle name="Normal 2 2 3 2 2 3 3 3 2 2 2 2" xfId="18958"/>
    <cellStyle name="Normal 2 2 3 2 2 3 3 3 2 2 3" xfId="18959"/>
    <cellStyle name="Normal 2 2 3 2 2 3 3 3 2 3" xfId="469"/>
    <cellStyle name="Normal 2 2 3 2 2 3 3 3 2 3 2" xfId="480"/>
    <cellStyle name="Normal 2 2 3 2 2 3 3 3 2 4" xfId="492"/>
    <cellStyle name="Normal 2 2 3 2 2 3 3 3 3" xfId="18962"/>
    <cellStyle name="Normal 2 2 3 2 2 3 3 3 3 2" xfId="12460"/>
    <cellStyle name="Normal 2 2 3 2 2 3 3 3 3 2 2" xfId="18963"/>
    <cellStyle name="Normal 2 2 3 2 2 3 3 3 3 3" xfId="207"/>
    <cellStyle name="Normal 2 2 3 2 2 3 3 3 4" xfId="18965"/>
    <cellStyle name="Normal 2 2 3 2 2 3 3 3 4 2" xfId="18967"/>
    <cellStyle name="Normal 2 2 3 2 2 3 3 3 5" xfId="18968"/>
    <cellStyle name="Normal 2 2 3 2 2 3 3 4" xfId="18969"/>
    <cellStyle name="Normal 2 2 3 2 2 3 3 4 2" xfId="18971"/>
    <cellStyle name="Normal 2 2 3 2 2 3 3 4 2 2" xfId="18973"/>
    <cellStyle name="Normal 2 2 3 2 2 3 3 4 2 2 2" xfId="18975"/>
    <cellStyle name="Normal 2 2 3 2 2 3 3 4 2 3" xfId="310"/>
    <cellStyle name="Normal 2 2 3 2 2 3 3 4 3" xfId="18979"/>
    <cellStyle name="Normal 2 2 3 2 2 3 3 4 3 2" xfId="18980"/>
    <cellStyle name="Normal 2 2 3 2 2 3 3 4 4" xfId="18985"/>
    <cellStyle name="Normal 2 2 3 2 2 3 3 5" xfId="13040"/>
    <cellStyle name="Normal 2 2 3 2 2 3 3 5 2" xfId="13045"/>
    <cellStyle name="Normal 2 2 3 2 2 3 3 5 2 2" xfId="13048"/>
    <cellStyle name="Normal 2 2 3 2 2 3 3 5 3" xfId="13054"/>
    <cellStyle name="Normal 2 2 3 2 2 3 3 6" xfId="13063"/>
    <cellStyle name="Normal 2 2 3 2 2 3 3 6 2" xfId="13067"/>
    <cellStyle name="Normal 2 2 3 2 2 3 3 7" xfId="13072"/>
    <cellStyle name="Normal 2 2 3 2 2 3 4" xfId="14821"/>
    <cellStyle name="Normal 2 2 3 2 2 3 4 2" xfId="18986"/>
    <cellStyle name="Normal 2 2 3 2 2 3 4 2 2" xfId="18988"/>
    <cellStyle name="Normal 2 2 3 2 2 3 4 2 2 2" xfId="18990"/>
    <cellStyle name="Normal 2 2 3 2 2 3 4 2 2 2 2" xfId="18992"/>
    <cellStyle name="Normal 2 2 3 2 2 3 4 2 2 2 2 2" xfId="18994"/>
    <cellStyle name="Normal 2 2 3 2 2 3 4 2 2 2 3" xfId="18996"/>
    <cellStyle name="Normal 2 2 3 2 2 3 4 2 2 3" xfId="18998"/>
    <cellStyle name="Normal 2 2 3 2 2 3 4 2 2 3 2" xfId="19000"/>
    <cellStyle name="Normal 2 2 3 2 2 3 4 2 2 4" xfId="6670"/>
    <cellStyle name="Normal 2 2 3 2 2 3 4 2 3" xfId="19002"/>
    <cellStyle name="Normal 2 2 3 2 2 3 4 2 3 2" xfId="16657"/>
    <cellStyle name="Normal 2 2 3 2 2 3 4 2 3 2 2" xfId="19004"/>
    <cellStyle name="Normal 2 2 3 2 2 3 4 2 3 3" xfId="19006"/>
    <cellStyle name="Normal 2 2 3 2 2 3 4 2 4" xfId="19009"/>
    <cellStyle name="Normal 2 2 3 2 2 3 4 2 4 2" xfId="19012"/>
    <cellStyle name="Normal 2 2 3 2 2 3 4 2 5" xfId="19015"/>
    <cellStyle name="Normal 2 2 3 2 2 3 4 3" xfId="19017"/>
    <cellStyle name="Normal 2 2 3 2 2 3 4 3 2" xfId="19019"/>
    <cellStyle name="Normal 2 2 3 2 2 3 4 3 2 2" xfId="19022"/>
    <cellStyle name="Normal 2 2 3 2 2 3 4 3 2 2 2" xfId="19024"/>
    <cellStyle name="Normal 2 2 3 2 2 3 4 3 2 3" xfId="19027"/>
    <cellStyle name="Normal 2 2 3 2 2 3 4 3 3" xfId="19030"/>
    <cellStyle name="Normal 2 2 3 2 2 3 4 3 3 2" xfId="19032"/>
    <cellStyle name="Normal 2 2 3 2 2 3 4 3 4" xfId="19035"/>
    <cellStyle name="Normal 2 2 3 2 2 3 4 4" xfId="19038"/>
    <cellStyle name="Normal 2 2 3 2 2 3 4 4 2" xfId="19041"/>
    <cellStyle name="Normal 2 2 3 2 2 3 4 4 2 2" xfId="19044"/>
    <cellStyle name="Normal 2 2 3 2 2 3 4 4 3" xfId="19048"/>
    <cellStyle name="Normal 2 2 3 2 2 3 4 5" xfId="13084"/>
    <cellStyle name="Normal 2 2 3 2 2 3 4 5 2" xfId="13088"/>
    <cellStyle name="Normal 2 2 3 2 2 3 4 6" xfId="13095"/>
    <cellStyle name="Normal 2 2 3 2 2 3 5" xfId="19050"/>
    <cellStyle name="Normal 2 2 3 2 2 3 5 2" xfId="19051"/>
    <cellStyle name="Normal 2 2 3 2 2 3 5 2 2" xfId="19052"/>
    <cellStyle name="Normal 2 2 3 2 2 3 5 2 2 2" xfId="19054"/>
    <cellStyle name="Normal 2 2 3 2 2 3 5 2 2 2 2" xfId="19056"/>
    <cellStyle name="Normal 2 2 3 2 2 3 5 2 2 3" xfId="19058"/>
    <cellStyle name="Normal 2 2 3 2 2 3 5 2 3" xfId="19060"/>
    <cellStyle name="Normal 2 2 3 2 2 3 5 2 3 2" xfId="19062"/>
    <cellStyle name="Normal 2 2 3 2 2 3 5 2 4" xfId="19065"/>
    <cellStyle name="Normal 2 2 3 2 2 3 5 3" xfId="19067"/>
    <cellStyle name="Normal 2 2 3 2 2 3 5 3 2" xfId="19070"/>
    <cellStyle name="Normal 2 2 3 2 2 3 5 3 2 2" xfId="19072"/>
    <cellStyle name="Normal 2 2 3 2 2 3 5 3 3" xfId="19074"/>
    <cellStyle name="Normal 2 2 3 2 2 3 5 4" xfId="19077"/>
    <cellStyle name="Normal 2 2 3 2 2 3 5 4 2" xfId="17383"/>
    <cellStyle name="Normal 2 2 3 2 2 3 5 5" xfId="13106"/>
    <cellStyle name="Normal 2 2 3 2 2 3 6" xfId="19080"/>
    <cellStyle name="Normal 2 2 3 2 2 3 6 2" xfId="19084"/>
    <cellStyle name="Normal 2 2 3 2 2 3 6 2 2" xfId="19086"/>
    <cellStyle name="Normal 2 2 3 2 2 3 6 2 2 2" xfId="19089"/>
    <cellStyle name="Normal 2 2 3 2 2 3 6 2 3" xfId="19092"/>
    <cellStyle name="Normal 2 2 3 2 2 3 6 3" xfId="19095"/>
    <cellStyle name="Normal 2 2 3 2 2 3 6 3 2" xfId="8046"/>
    <cellStyle name="Normal 2 2 3 2 2 3 6 4" xfId="19098"/>
    <cellStyle name="Normal 2 2 3 2 2 3 7" xfId="19101"/>
    <cellStyle name="Normal 2 2 3 2 2 3 7 2" xfId="19103"/>
    <cellStyle name="Normal 2 2 3 2 2 3 7 2 2" xfId="19105"/>
    <cellStyle name="Normal 2 2 3 2 2 3 7 3" xfId="19109"/>
    <cellStyle name="Normal 2 2 3 2 2 3 8" xfId="19111"/>
    <cellStyle name="Normal 2 2 3 2 2 3 8 2" xfId="19113"/>
    <cellStyle name="Normal 2 2 3 2 2 3 9" xfId="19115"/>
    <cellStyle name="Normal 2 2 3 2 2 4" xfId="14824"/>
    <cellStyle name="Normal 2 2 3 2 2 4 2" xfId="14827"/>
    <cellStyle name="Normal 2 2 3 2 2 4 2 2" xfId="14829"/>
    <cellStyle name="Normal 2 2 3 2 2 4 2 2 2" xfId="19116"/>
    <cellStyle name="Normal 2 2 3 2 2 4 2 2 2 2" xfId="19118"/>
    <cellStyle name="Normal 2 2 3 2 2 4 2 2 2 2 2" xfId="19120"/>
    <cellStyle name="Normal 2 2 3 2 2 4 2 2 2 2 2 2" xfId="19122"/>
    <cellStyle name="Normal 2 2 3 2 2 4 2 2 2 2 2 2 2" xfId="19124"/>
    <cellStyle name="Normal 2 2 3 2 2 4 2 2 2 2 2 3" xfId="19126"/>
    <cellStyle name="Normal 2 2 3 2 2 4 2 2 2 2 3" xfId="19128"/>
    <cellStyle name="Normal 2 2 3 2 2 4 2 2 2 2 3 2" xfId="13238"/>
    <cellStyle name="Normal 2 2 3 2 2 4 2 2 2 2 4" xfId="19131"/>
    <cellStyle name="Normal 2 2 3 2 2 4 2 2 2 3" xfId="19134"/>
    <cellStyle name="Normal 2 2 3 2 2 4 2 2 2 3 2" xfId="19136"/>
    <cellStyle name="Normal 2 2 3 2 2 4 2 2 2 3 2 2" xfId="19138"/>
    <cellStyle name="Normal 2 2 3 2 2 4 2 2 2 3 3" xfId="19140"/>
    <cellStyle name="Normal 2 2 3 2 2 4 2 2 2 4" xfId="3617"/>
    <cellStyle name="Normal 2 2 3 2 2 4 2 2 2 4 2" xfId="3835"/>
    <cellStyle name="Normal 2 2 3 2 2 4 2 2 2 5" xfId="7202"/>
    <cellStyle name="Normal 2 2 3 2 2 4 2 2 3" xfId="19141"/>
    <cellStyle name="Normal 2 2 3 2 2 4 2 2 3 2" xfId="19142"/>
    <cellStyle name="Normal 2 2 3 2 2 4 2 2 3 2 2" xfId="19144"/>
    <cellStyle name="Normal 2 2 3 2 2 4 2 2 3 2 2 2" xfId="19146"/>
    <cellStyle name="Normal 2 2 3 2 2 4 2 2 3 2 3" xfId="19148"/>
    <cellStyle name="Normal 2 2 3 2 2 4 2 2 3 3" xfId="19149"/>
    <cellStyle name="Normal 2 2 3 2 2 4 2 2 3 3 2" xfId="19151"/>
    <cellStyle name="Normal 2 2 3 2 2 4 2 2 3 4" xfId="7208"/>
    <cellStyle name="Normal 2 2 3 2 2 4 2 2 4" xfId="19153"/>
    <cellStyle name="Normal 2 2 3 2 2 4 2 2 4 2" xfId="19155"/>
    <cellStyle name="Normal 2 2 3 2 2 4 2 2 4 2 2" xfId="19158"/>
    <cellStyle name="Normal 2 2 3 2 2 4 2 2 4 3" xfId="19159"/>
    <cellStyle name="Normal 2 2 3 2 2 4 2 2 5" xfId="19161"/>
    <cellStyle name="Normal 2 2 3 2 2 4 2 2 5 2" xfId="19162"/>
    <cellStyle name="Normal 2 2 3 2 2 4 2 2 6" xfId="19164"/>
    <cellStyle name="Normal 2 2 3 2 2 4 2 3" xfId="19165"/>
    <cellStyle name="Normal 2 2 3 2 2 4 2 3 2" xfId="19168"/>
    <cellStyle name="Normal 2 2 3 2 2 4 2 3 2 2" xfId="19170"/>
    <cellStyle name="Normal 2 2 3 2 2 4 2 3 2 2 2" xfId="19172"/>
    <cellStyle name="Normal 2 2 3 2 2 4 2 3 2 2 2 2" xfId="19174"/>
    <cellStyle name="Normal 2 2 3 2 2 4 2 3 2 2 3" xfId="19176"/>
    <cellStyle name="Normal 2 2 3 2 2 4 2 3 2 3" xfId="19177"/>
    <cellStyle name="Normal 2 2 3 2 2 4 2 3 2 3 2" xfId="19179"/>
    <cellStyle name="Normal 2 2 3 2 2 4 2 3 2 4" xfId="2364"/>
    <cellStyle name="Normal 2 2 3 2 2 4 2 3 3" xfId="19180"/>
    <cellStyle name="Normal 2 2 3 2 2 4 2 3 3 2" xfId="13449"/>
    <cellStyle name="Normal 2 2 3 2 2 4 2 3 3 2 2" xfId="19182"/>
    <cellStyle name="Normal 2 2 3 2 2 4 2 3 3 3" xfId="19183"/>
    <cellStyle name="Normal 2 2 3 2 2 4 2 3 4" xfId="19185"/>
    <cellStyle name="Normal 2 2 3 2 2 4 2 3 4 2" xfId="19186"/>
    <cellStyle name="Normal 2 2 3 2 2 4 2 3 5" xfId="10554"/>
    <cellStyle name="Normal 2 2 3 2 2 4 2 4" xfId="19187"/>
    <cellStyle name="Normal 2 2 3 2 2 4 2 4 2" xfId="19188"/>
    <cellStyle name="Normal 2 2 3 2 2 4 2 4 2 2" xfId="19189"/>
    <cellStyle name="Normal 2 2 3 2 2 4 2 4 2 2 2" xfId="17847"/>
    <cellStyle name="Normal 2 2 3 2 2 4 2 4 2 3" xfId="19190"/>
    <cellStyle name="Normal 2 2 3 2 2 4 2 4 3" xfId="19191"/>
    <cellStyle name="Normal 2 2 3 2 2 4 2 4 3 2" xfId="19192"/>
    <cellStyle name="Normal 2 2 3 2 2 4 2 4 4" xfId="19195"/>
    <cellStyle name="Normal 2 2 3 2 2 4 2 5" xfId="19196"/>
    <cellStyle name="Normal 2 2 3 2 2 4 2 5 2" xfId="19198"/>
    <cellStyle name="Normal 2 2 3 2 2 4 2 5 2 2" xfId="19200"/>
    <cellStyle name="Normal 2 2 3 2 2 4 2 5 3" xfId="19205"/>
    <cellStyle name="Normal 2 2 3 2 2 4 2 6" xfId="19210"/>
    <cellStyle name="Normal 2 2 3 2 2 4 2 6 2" xfId="19214"/>
    <cellStyle name="Normal 2 2 3 2 2 4 2 7" xfId="19217"/>
    <cellStyle name="Normal 2 2 3 2 2 4 3" xfId="14832"/>
    <cellStyle name="Normal 2 2 3 2 2 4 3 2" xfId="19218"/>
    <cellStyle name="Normal 2 2 3 2 2 4 3 2 2" xfId="19220"/>
    <cellStyle name="Normal 2 2 3 2 2 4 3 2 2 2" xfId="19221"/>
    <cellStyle name="Normal 2 2 3 2 2 4 3 2 2 2 2" xfId="19222"/>
    <cellStyle name="Normal 2 2 3 2 2 4 3 2 2 2 2 2" xfId="19223"/>
    <cellStyle name="Normal 2 2 3 2 2 4 3 2 2 2 3" xfId="19224"/>
    <cellStyle name="Normal 2 2 3 2 2 4 3 2 2 3" xfId="19225"/>
    <cellStyle name="Normal 2 2 3 2 2 4 3 2 2 3 2" xfId="19226"/>
    <cellStyle name="Normal 2 2 3 2 2 4 3 2 2 4" xfId="1341"/>
    <cellStyle name="Normal 2 2 3 2 2 4 3 2 3" xfId="19227"/>
    <cellStyle name="Normal 2 2 3 2 2 4 3 2 3 2" xfId="19228"/>
    <cellStyle name="Normal 2 2 3 2 2 4 3 2 3 2 2" xfId="19229"/>
    <cellStyle name="Normal 2 2 3 2 2 4 3 2 3 3" xfId="19230"/>
    <cellStyle name="Normal 2 2 3 2 2 4 3 2 4" xfId="19232"/>
    <cellStyle name="Normal 2 2 3 2 2 4 3 2 4 2" xfId="19233"/>
    <cellStyle name="Normal 2 2 3 2 2 4 3 2 5" xfId="19236"/>
    <cellStyle name="Normal 2 2 3 2 2 4 3 3" xfId="19237"/>
    <cellStyle name="Normal 2 2 3 2 2 4 3 3 2" xfId="19239"/>
    <cellStyle name="Normal 2 2 3 2 2 4 3 3 2 2" xfId="19242"/>
    <cellStyle name="Normal 2 2 3 2 2 4 3 3 2 2 2" xfId="19243"/>
    <cellStyle name="Normal 2 2 3 2 2 4 3 3 2 3" xfId="19244"/>
    <cellStyle name="Normal 2 2 3 2 2 4 3 3 3" xfId="19246"/>
    <cellStyle name="Normal 2 2 3 2 2 4 3 3 3 2" xfId="19247"/>
    <cellStyle name="Normal 2 2 3 2 2 4 3 3 4" xfId="19248"/>
    <cellStyle name="Normal 2 2 3 2 2 4 3 4" xfId="19249"/>
    <cellStyle name="Normal 2 2 3 2 2 4 3 4 2" xfId="19251"/>
    <cellStyle name="Normal 2 2 3 2 2 4 3 4 2 2" xfId="19252"/>
    <cellStyle name="Normal 2 2 3 2 2 4 3 4 3" xfId="19254"/>
    <cellStyle name="Normal 2 2 3 2 2 4 3 5" xfId="13116"/>
    <cellStyle name="Normal 2 2 3 2 2 4 3 5 2" xfId="13120"/>
    <cellStyle name="Normal 2 2 3 2 2 4 3 6" xfId="13128"/>
    <cellStyle name="Normal 2 2 3 2 2 4 4" xfId="19255"/>
    <cellStyle name="Normal 2 2 3 2 2 4 4 2" xfId="19256"/>
    <cellStyle name="Normal 2 2 3 2 2 4 4 2 2" xfId="19257"/>
    <cellStyle name="Normal 2 2 3 2 2 4 4 2 2 2" xfId="19259"/>
    <cellStyle name="Normal 2 2 3 2 2 4 4 2 2 2 2" xfId="19261"/>
    <cellStyle name="Normal 2 2 3 2 2 4 4 2 2 3" xfId="19263"/>
    <cellStyle name="Normal 2 2 3 2 2 4 4 2 3" xfId="19265"/>
    <cellStyle name="Normal 2 2 3 2 2 4 4 2 3 2" xfId="19267"/>
    <cellStyle name="Normal 2 2 3 2 2 4 4 2 4" xfId="19270"/>
    <cellStyle name="Normal 2 2 3 2 2 4 4 3" xfId="19272"/>
    <cellStyle name="Normal 2 2 3 2 2 4 4 3 2" xfId="19274"/>
    <cellStyle name="Normal 2 2 3 2 2 4 4 3 2 2" xfId="19276"/>
    <cellStyle name="Normal 2 2 3 2 2 4 4 3 3" xfId="19278"/>
    <cellStyle name="Normal 2 2 3 2 2 4 4 4" xfId="19282"/>
    <cellStyle name="Normal 2 2 3 2 2 4 4 4 2" xfId="19285"/>
    <cellStyle name="Normal 2 2 3 2 2 4 4 5" xfId="13137"/>
    <cellStyle name="Normal 2 2 3 2 2 4 5" xfId="19287"/>
    <cellStyle name="Normal 2 2 3 2 2 4 5 2" xfId="19288"/>
    <cellStyle name="Normal 2 2 3 2 2 4 5 2 2" xfId="19289"/>
    <cellStyle name="Normal 2 2 3 2 2 4 5 2 2 2" xfId="19291"/>
    <cellStyle name="Normal 2 2 3 2 2 4 5 2 3" xfId="19293"/>
    <cellStyle name="Normal 2 2 3 2 2 4 5 3" xfId="19295"/>
    <cellStyle name="Normal 2 2 3 2 2 4 5 3 2" xfId="19296"/>
    <cellStyle name="Normal 2 2 3 2 2 4 5 4" xfId="19302"/>
    <cellStyle name="Normal 2 2 3 2 2 4 6" xfId="19305"/>
    <cellStyle name="Normal 2 2 3 2 2 4 6 2" xfId="19307"/>
    <cellStyle name="Normal 2 2 3 2 2 4 6 2 2" xfId="19309"/>
    <cellStyle name="Normal 2 2 3 2 2 4 6 3" xfId="19314"/>
    <cellStyle name="Normal 2 2 3 2 2 4 7" xfId="19316"/>
    <cellStyle name="Normal 2 2 3 2 2 4 7 2" xfId="19318"/>
    <cellStyle name="Normal 2 2 3 2 2 4 8" xfId="19320"/>
    <cellStyle name="Normal 2 2 3 2 2 5" xfId="14835"/>
    <cellStyle name="Normal 2 2 3 2 2 5 2" xfId="14837"/>
    <cellStyle name="Normal 2 2 3 2 2 5 2 2" xfId="19321"/>
    <cellStyle name="Normal 2 2 3 2 2 5 2 2 2" xfId="19325"/>
    <cellStyle name="Normal 2 2 3 2 2 5 2 2 2 2" xfId="19328"/>
    <cellStyle name="Normal 2 2 3 2 2 5 2 2 2 2 2" xfId="19330"/>
    <cellStyle name="Normal 2 2 3 2 2 5 2 2 2 2 2 2" xfId="19331"/>
    <cellStyle name="Normal 2 2 3 2 2 5 2 2 2 2 3" xfId="19332"/>
    <cellStyle name="Normal 2 2 3 2 2 5 2 2 2 3" xfId="19335"/>
    <cellStyle name="Normal 2 2 3 2 2 5 2 2 2 3 2" xfId="19337"/>
    <cellStyle name="Normal 2 2 3 2 2 5 2 2 2 4" xfId="7596"/>
    <cellStyle name="Normal 2 2 3 2 2 5 2 2 3" xfId="19339"/>
    <cellStyle name="Normal 2 2 3 2 2 5 2 2 3 2" xfId="19341"/>
    <cellStyle name="Normal 2 2 3 2 2 5 2 2 3 2 2" xfId="19342"/>
    <cellStyle name="Normal 2 2 3 2 2 5 2 2 3 3" xfId="19343"/>
    <cellStyle name="Normal 2 2 3 2 2 5 2 2 4" xfId="19346"/>
    <cellStyle name="Normal 2 2 3 2 2 5 2 2 4 2" xfId="19347"/>
    <cellStyle name="Normal 2 2 3 2 2 5 2 2 5" xfId="16516"/>
    <cellStyle name="Normal 2 2 3 2 2 5 2 3" xfId="19348"/>
    <cellStyle name="Normal 2 2 3 2 2 5 2 3 2" xfId="19351"/>
    <cellStyle name="Normal 2 2 3 2 2 5 2 3 2 2" xfId="19354"/>
    <cellStyle name="Normal 2 2 3 2 2 5 2 3 2 2 2" xfId="19357"/>
    <cellStyle name="Normal 2 2 3 2 2 5 2 3 2 3" xfId="19358"/>
    <cellStyle name="Normal 2 2 3 2 2 5 2 3 3" xfId="19359"/>
    <cellStyle name="Normal 2 2 3 2 2 5 2 3 3 2" xfId="19362"/>
    <cellStyle name="Normal 2 2 3 2 2 5 2 3 4" xfId="19363"/>
    <cellStyle name="Normal 2 2 3 2 2 5 2 4" xfId="19364"/>
    <cellStyle name="Normal 2 2 3 2 2 5 2 4 2" xfId="19367"/>
    <cellStyle name="Normal 2 2 3 2 2 5 2 4 2 2" xfId="19370"/>
    <cellStyle name="Normal 2 2 3 2 2 5 2 4 3" xfId="19371"/>
    <cellStyle name="Normal 2 2 3 2 2 5 2 5" xfId="19372"/>
    <cellStyle name="Normal 2 2 3 2 2 5 2 5 2" xfId="19376"/>
    <cellStyle name="Normal 2 2 3 2 2 5 2 6" xfId="19379"/>
    <cellStyle name="Normal 2 2 3 2 2 5 3" xfId="19380"/>
    <cellStyle name="Normal 2 2 3 2 2 5 3 2" xfId="19382"/>
    <cellStyle name="Normal 2 2 3 2 2 5 3 2 2" xfId="19384"/>
    <cellStyle name="Normal 2 2 3 2 2 5 3 2 2 2" xfId="8500"/>
    <cellStyle name="Normal 2 2 3 2 2 5 3 2 2 2 2" xfId="8502"/>
    <cellStyle name="Normal 2 2 3 2 2 5 3 2 2 3" xfId="2627"/>
    <cellStyle name="Normal 2 2 3 2 2 5 3 2 3" xfId="19386"/>
    <cellStyle name="Normal 2 2 3 2 2 5 3 2 3 2" xfId="3296"/>
    <cellStyle name="Normal 2 2 3 2 2 5 3 2 4" xfId="19388"/>
    <cellStyle name="Normal 2 2 3 2 2 5 3 3" xfId="19389"/>
    <cellStyle name="Normal 2 2 3 2 2 5 3 3 2" xfId="19392"/>
    <cellStyle name="Normal 2 2 3 2 2 5 3 3 2 2" xfId="6158"/>
    <cellStyle name="Normal 2 2 3 2 2 5 3 3 3" xfId="19396"/>
    <cellStyle name="Normal 2 2 3 2 2 5 3 4" xfId="19397"/>
    <cellStyle name="Normal 2 2 3 2 2 5 3 4 2" xfId="19400"/>
    <cellStyle name="Normal 2 2 3 2 2 5 3 5" xfId="13155"/>
    <cellStyle name="Normal 2 2 3 2 2 5 4" xfId="19401"/>
    <cellStyle name="Normal 2 2 3 2 2 5 4 2" xfId="19403"/>
    <cellStyle name="Normal 2 2 3 2 2 5 4 2 2" xfId="19404"/>
    <cellStyle name="Normal 2 2 3 2 2 5 4 2 2 2" xfId="13036"/>
    <cellStyle name="Normal 2 2 3 2 2 5 4 2 3" xfId="19407"/>
    <cellStyle name="Normal 2 2 3 2 2 5 4 3" xfId="19409"/>
    <cellStyle name="Normal 2 2 3 2 2 5 4 3 2" xfId="19412"/>
    <cellStyle name="Normal 2 2 3 2 2 5 4 4" xfId="19416"/>
    <cellStyle name="Normal 2 2 3 2 2 5 5" xfId="19417"/>
    <cellStyle name="Normal 2 2 3 2 2 5 5 2" xfId="19419"/>
    <cellStyle name="Normal 2 2 3 2 2 5 5 2 2" xfId="19420"/>
    <cellStyle name="Normal 2 2 3 2 2 5 5 3" xfId="19422"/>
    <cellStyle name="Normal 2 2 3 2 2 5 6" xfId="19424"/>
    <cellStyle name="Normal 2 2 3 2 2 5 6 2" xfId="19427"/>
    <cellStyle name="Normal 2 2 3 2 2 5 7" xfId="19431"/>
    <cellStyle name="Normal 2 2 3 2 2 6" xfId="14842"/>
    <cellStyle name="Normal 2 2 3 2 2 6 2" xfId="19434"/>
    <cellStyle name="Normal 2 2 3 2 2 6 2 2" xfId="19437"/>
    <cellStyle name="Normal 2 2 3 2 2 6 2 2 2" xfId="19441"/>
    <cellStyle name="Normal 2 2 3 2 2 6 2 2 2 2" xfId="19445"/>
    <cellStyle name="Normal 2 2 3 2 2 6 2 2 2 2 2" xfId="19447"/>
    <cellStyle name="Normal 2 2 3 2 2 6 2 2 2 3" xfId="19448"/>
    <cellStyle name="Normal 2 2 3 2 2 6 2 2 3" xfId="19453"/>
    <cellStyle name="Normal 2 2 3 2 2 6 2 2 3 2" xfId="14692"/>
    <cellStyle name="Normal 2 2 3 2 2 6 2 2 4" xfId="19455"/>
    <cellStyle name="Normal 2 2 3 2 2 6 2 3" xfId="19456"/>
    <cellStyle name="Normal 2 2 3 2 2 6 2 3 2" xfId="9662"/>
    <cellStyle name="Normal 2 2 3 2 2 6 2 3 2 2" xfId="6865"/>
    <cellStyle name="Normal 2 2 3 2 2 6 2 3 3" xfId="9672"/>
    <cellStyle name="Normal 2 2 3 2 2 6 2 4" xfId="19460"/>
    <cellStyle name="Normal 2 2 3 2 2 6 2 4 2" xfId="5615"/>
    <cellStyle name="Normal 2 2 3 2 2 6 2 5" xfId="19464"/>
    <cellStyle name="Normal 2 2 3 2 2 6 3" xfId="19466"/>
    <cellStyle name="Normal 2 2 3 2 2 6 3 2" xfId="19469"/>
    <cellStyle name="Normal 2 2 3 2 2 6 3 2 2" xfId="19473"/>
    <cellStyle name="Normal 2 2 3 2 2 6 3 2 2 2" xfId="19476"/>
    <cellStyle name="Normal 2 2 3 2 2 6 3 2 3" xfId="19479"/>
    <cellStyle name="Normal 2 2 3 2 2 6 3 3" xfId="19480"/>
    <cellStyle name="Normal 2 2 3 2 2 6 3 3 2" xfId="9687"/>
    <cellStyle name="Normal 2 2 3 2 2 6 3 4" xfId="19484"/>
    <cellStyle name="Normal 2 2 3 2 2 6 4" xfId="19486"/>
    <cellStyle name="Normal 2 2 3 2 2 6 4 2" xfId="19489"/>
    <cellStyle name="Normal 2 2 3 2 2 6 4 2 2" xfId="19490"/>
    <cellStyle name="Normal 2 2 3 2 2 6 4 3" xfId="19492"/>
    <cellStyle name="Normal 2 2 3 2 2 6 5" xfId="19495"/>
    <cellStyle name="Normal 2 2 3 2 2 6 5 2" xfId="19497"/>
    <cellStyle name="Normal 2 2 3 2 2 6 6" xfId="19502"/>
    <cellStyle name="Normal 2 2 3 2 2 7" xfId="19506"/>
    <cellStyle name="Normal 2 2 3 2 2 7 2" xfId="19509"/>
    <cellStyle name="Normal 2 2 3 2 2 7 2 2" xfId="19514"/>
    <cellStyle name="Normal 2 2 3 2 2 7 2 2 2" xfId="13028"/>
    <cellStyle name="Normal 2 2 3 2 2 7 2 2 2 2" xfId="13032"/>
    <cellStyle name="Normal 2 2 3 2 2 7 2 2 3" xfId="13034"/>
    <cellStyle name="Normal 2 2 3 2 2 7 2 3" xfId="19515"/>
    <cellStyle name="Normal 2 2 3 2 2 7 2 3 2" xfId="8667"/>
    <cellStyle name="Normal 2 2 3 2 2 7 2 4" xfId="19520"/>
    <cellStyle name="Normal 2 2 3 2 2 7 3" xfId="19522"/>
    <cellStyle name="Normal 2 2 3 2 2 7 3 2" xfId="19526"/>
    <cellStyle name="Normal 2 2 3 2 2 7 3 2 2" xfId="13112"/>
    <cellStyle name="Normal 2 2 3 2 2 7 3 3" xfId="19527"/>
    <cellStyle name="Normal 2 2 3 2 2 7 4" xfId="19529"/>
    <cellStyle name="Normal 2 2 3 2 2 7 4 2" xfId="19530"/>
    <cellStyle name="Normal 2 2 3 2 2 7 5" xfId="19532"/>
    <cellStyle name="Normal 2 2 3 2 2 8" xfId="19534"/>
    <cellStyle name="Normal 2 2 3 2 2 8 2" xfId="19536"/>
    <cellStyle name="Normal 2 2 3 2 2 8 2 2" xfId="19540"/>
    <cellStyle name="Normal 2 2 3 2 2 8 2 2 2" xfId="13339"/>
    <cellStyle name="Normal 2 2 3 2 2 8 2 3" xfId="19541"/>
    <cellStyle name="Normal 2 2 3 2 2 8 3" xfId="19543"/>
    <cellStyle name="Normal 2 2 3 2 2 8 3 2" xfId="19544"/>
    <cellStyle name="Normal 2 2 3 2 2 8 4" xfId="19545"/>
    <cellStyle name="Normal 2 2 3 2 2 9" xfId="5235"/>
    <cellStyle name="Normal 2 2 3 2 2 9 2" xfId="19547"/>
    <cellStyle name="Normal 2 2 3 2 2 9 2 2" xfId="19548"/>
    <cellStyle name="Normal 2 2 3 2 2 9 3" xfId="19549"/>
    <cellStyle name="Normal 2 2 3 2 3" xfId="19551"/>
    <cellStyle name="Normal 2 2 3 2 3 10" xfId="19552"/>
    <cellStyle name="Normal 2 2 3 2 3 2" xfId="19554"/>
    <cellStyle name="Normal 2 2 3 2 3 2 2" xfId="19558"/>
    <cellStyle name="Normal 2 2 3 2 3 2 2 2" xfId="19561"/>
    <cellStyle name="Normal 2 2 3 2 3 2 2 2 2" xfId="19563"/>
    <cellStyle name="Normal 2 2 3 2 3 2 2 2 2 2" xfId="19566"/>
    <cellStyle name="Normal 2 2 3 2 3 2 2 2 2 2 2" xfId="19569"/>
    <cellStyle name="Normal 2 2 3 2 3 2 2 2 2 2 2 2" xfId="19572"/>
    <cellStyle name="Normal 2 2 3 2 3 2 2 2 2 2 2 2 2" xfId="19574"/>
    <cellStyle name="Normal 2 2 3 2 3 2 2 2 2 2 2 2 2 2" xfId="19576"/>
    <cellStyle name="Normal 2 2 3 2 3 2 2 2 2 2 2 2 3" xfId="19578"/>
    <cellStyle name="Normal 2 2 3 2 3 2 2 2 2 2 2 3" xfId="19579"/>
    <cellStyle name="Normal 2 2 3 2 3 2 2 2 2 2 2 3 2" xfId="19581"/>
    <cellStyle name="Normal 2 2 3 2 3 2 2 2 2 2 2 4" xfId="3147"/>
    <cellStyle name="Normal 2 2 3 2 3 2 2 2 2 2 3" xfId="19583"/>
    <cellStyle name="Normal 2 2 3 2 3 2 2 2 2 2 3 2" xfId="19584"/>
    <cellStyle name="Normal 2 2 3 2 3 2 2 2 2 2 3 2 2" xfId="19586"/>
    <cellStyle name="Normal 2 2 3 2 3 2 2 2 2 2 3 3" xfId="19587"/>
    <cellStyle name="Normal 2 2 3 2 3 2 2 2 2 2 4" xfId="3166"/>
    <cellStyle name="Normal 2 2 3 2 3 2 2 2 2 2 4 2" xfId="3172"/>
    <cellStyle name="Normal 2 2 3 2 3 2 2 2 2 2 5" xfId="3181"/>
    <cellStyle name="Normal 2 2 3 2 3 2 2 2 2 3" xfId="19591"/>
    <cellStyle name="Normal 2 2 3 2 3 2 2 2 2 3 2" xfId="19596"/>
    <cellStyle name="Normal 2 2 3 2 3 2 2 2 2 3 2 2" xfId="19598"/>
    <cellStyle name="Normal 2 2 3 2 3 2 2 2 2 3 2 2 2" xfId="2674"/>
    <cellStyle name="Normal 2 2 3 2 3 2 2 2 2 3 2 3" xfId="19599"/>
    <cellStyle name="Normal 2 2 3 2 3 2 2 2 2 3 3" xfId="19600"/>
    <cellStyle name="Normal 2 2 3 2 3 2 2 2 2 3 3 2" xfId="19601"/>
    <cellStyle name="Normal 2 2 3 2 3 2 2 2 2 3 4" xfId="3210"/>
    <cellStyle name="Normal 2 2 3 2 3 2 2 2 2 4" xfId="3220"/>
    <cellStyle name="Normal 2 2 3 2 3 2 2 2 2 4 2" xfId="3232"/>
    <cellStyle name="Normal 2 2 3 2 3 2 2 2 2 4 2 2" xfId="3242"/>
    <cellStyle name="Normal 2 2 3 2 3 2 2 2 2 4 3" xfId="3247"/>
    <cellStyle name="Normal 2 2 3 2 3 2 2 2 2 5" xfId="3256"/>
    <cellStyle name="Normal 2 2 3 2 3 2 2 2 2 5 2" xfId="3263"/>
    <cellStyle name="Normal 2 2 3 2 3 2 2 2 2 6" xfId="3277"/>
    <cellStyle name="Normal 2 2 3 2 3 2 2 2 3" xfId="19603"/>
    <cellStyle name="Normal 2 2 3 2 3 2 2 2 3 2" xfId="19605"/>
    <cellStyle name="Normal 2 2 3 2 3 2 2 2 3 2 2" xfId="19607"/>
    <cellStyle name="Normal 2 2 3 2 3 2 2 2 3 2 2 2" xfId="19608"/>
    <cellStyle name="Normal 2 2 3 2 3 2 2 2 3 2 2 2 2" xfId="19610"/>
    <cellStyle name="Normal 2 2 3 2 3 2 2 2 3 2 2 3" xfId="19611"/>
    <cellStyle name="Normal 2 2 3 2 3 2 2 2 3 2 3" xfId="19612"/>
    <cellStyle name="Normal 2 2 3 2 3 2 2 2 3 2 3 2" xfId="1253"/>
    <cellStyle name="Normal 2 2 3 2 3 2 2 2 3 2 4" xfId="3300"/>
    <cellStyle name="Normal 2 2 3 2 3 2 2 2 3 3" xfId="19616"/>
    <cellStyle name="Normal 2 2 3 2 3 2 2 2 3 3 2" xfId="19617"/>
    <cellStyle name="Normal 2 2 3 2 3 2 2 2 3 3 2 2" xfId="19618"/>
    <cellStyle name="Normal 2 2 3 2 3 2 2 2 3 3 3" xfId="19619"/>
    <cellStyle name="Normal 2 2 3 2 3 2 2 2 3 4" xfId="3325"/>
    <cellStyle name="Normal 2 2 3 2 3 2 2 2 3 4 2" xfId="3335"/>
    <cellStyle name="Normal 2 2 3 2 3 2 2 2 3 5" xfId="3339"/>
    <cellStyle name="Normal 2 2 3 2 3 2 2 2 4" xfId="11997"/>
    <cellStyle name="Normal 2 2 3 2 3 2 2 2 4 2" xfId="12001"/>
    <cellStyle name="Normal 2 2 3 2 3 2 2 2 4 2 2" xfId="12003"/>
    <cellStyle name="Normal 2 2 3 2 3 2 2 2 4 2 2 2" xfId="12005"/>
    <cellStyle name="Normal 2 2 3 2 3 2 2 2 4 2 3" xfId="12007"/>
    <cellStyle name="Normal 2 2 3 2 3 2 2 2 4 3" xfId="12009"/>
    <cellStyle name="Normal 2 2 3 2 3 2 2 2 4 3 2" xfId="12011"/>
    <cellStyle name="Normal 2 2 3 2 3 2 2 2 4 4" xfId="3391"/>
    <cellStyle name="Normal 2 2 3 2 3 2 2 2 5" xfId="12013"/>
    <cellStyle name="Normal 2 2 3 2 3 2 2 2 5 2" xfId="12015"/>
    <cellStyle name="Normal 2 2 3 2 3 2 2 2 5 2 2" xfId="12017"/>
    <cellStyle name="Normal 2 2 3 2 3 2 2 2 5 3" xfId="12019"/>
    <cellStyle name="Normal 2 2 3 2 3 2 2 2 6" xfId="12023"/>
    <cellStyle name="Normal 2 2 3 2 3 2 2 2 6 2" xfId="12027"/>
    <cellStyle name="Normal 2 2 3 2 3 2 2 2 7" xfId="12031"/>
    <cellStyle name="Normal 2 2 3 2 3 2 2 3" xfId="19621"/>
    <cellStyle name="Normal 2 2 3 2 3 2 2 3 2" xfId="19624"/>
    <cellStyle name="Normal 2 2 3 2 3 2 2 3 2 2" xfId="19629"/>
    <cellStyle name="Normal 2 2 3 2 3 2 2 3 2 2 2" xfId="19632"/>
    <cellStyle name="Normal 2 2 3 2 3 2 2 3 2 2 2 2" xfId="15900"/>
    <cellStyle name="Normal 2 2 3 2 3 2 2 3 2 2 2 2 2" xfId="15902"/>
    <cellStyle name="Normal 2 2 3 2 3 2 2 3 2 2 2 3" xfId="15913"/>
    <cellStyle name="Normal 2 2 3 2 3 2 2 3 2 2 3" xfId="19633"/>
    <cellStyle name="Normal 2 2 3 2 3 2 2 3 2 2 3 2" xfId="15955"/>
    <cellStyle name="Normal 2 2 3 2 3 2 2 3 2 2 4" xfId="3455"/>
    <cellStyle name="Normal 2 2 3 2 3 2 2 3 2 3" xfId="19639"/>
    <cellStyle name="Normal 2 2 3 2 3 2 2 3 2 3 2" xfId="19640"/>
    <cellStyle name="Normal 2 2 3 2 3 2 2 3 2 3 2 2" xfId="16749"/>
    <cellStyle name="Normal 2 2 3 2 3 2 2 3 2 3 3" xfId="19641"/>
    <cellStyle name="Normal 2 2 3 2 3 2 2 3 2 4" xfId="3477"/>
    <cellStyle name="Normal 2 2 3 2 3 2 2 3 2 4 2" xfId="3487"/>
    <cellStyle name="Normal 2 2 3 2 3 2 2 3 2 5" xfId="3494"/>
    <cellStyle name="Normal 2 2 3 2 3 2 2 3 3" xfId="19644"/>
    <cellStyle name="Normal 2 2 3 2 3 2 2 3 3 2" xfId="19648"/>
    <cellStyle name="Normal 2 2 3 2 3 2 2 3 3 2 2" xfId="19649"/>
    <cellStyle name="Normal 2 2 3 2 3 2 2 3 3 2 2 2" xfId="19651"/>
    <cellStyle name="Normal 2 2 3 2 3 2 2 3 3 2 3" xfId="19652"/>
    <cellStyle name="Normal 2 2 3 2 3 2 2 3 3 3" xfId="19653"/>
    <cellStyle name="Normal 2 2 3 2 3 2 2 3 3 3 2" xfId="19654"/>
    <cellStyle name="Normal 2 2 3 2 3 2 2 3 3 4" xfId="3519"/>
    <cellStyle name="Normal 2 2 3 2 3 2 2 3 4" xfId="12034"/>
    <cellStyle name="Normal 2 2 3 2 3 2 2 3 4 2" xfId="12036"/>
    <cellStyle name="Normal 2 2 3 2 3 2 2 3 4 2 2" xfId="12038"/>
    <cellStyle name="Normal 2 2 3 2 3 2 2 3 4 3" xfId="12041"/>
    <cellStyle name="Normal 2 2 3 2 3 2 2 3 5" xfId="12043"/>
    <cellStyle name="Normal 2 2 3 2 3 2 2 3 5 2" xfId="12046"/>
    <cellStyle name="Normal 2 2 3 2 3 2 2 3 6" xfId="12050"/>
    <cellStyle name="Normal 2 2 3 2 3 2 2 4" xfId="3562"/>
    <cellStyle name="Normal 2 2 3 2 3 2 2 4 2" xfId="19656"/>
    <cellStyle name="Normal 2 2 3 2 3 2 2 4 2 2" xfId="19659"/>
    <cellStyle name="Normal 2 2 3 2 3 2 2 4 2 2 2" xfId="19660"/>
    <cellStyle name="Normal 2 2 3 2 3 2 2 4 2 2 2 2" xfId="19662"/>
    <cellStyle name="Normal 2 2 3 2 3 2 2 4 2 2 3" xfId="19664"/>
    <cellStyle name="Normal 2 2 3 2 3 2 2 4 2 3" xfId="19665"/>
    <cellStyle name="Normal 2 2 3 2 3 2 2 4 2 3 2" xfId="19666"/>
    <cellStyle name="Normal 2 2 3 2 3 2 2 4 2 4" xfId="3588"/>
    <cellStyle name="Normal 2 2 3 2 3 2 2 4 3" xfId="19667"/>
    <cellStyle name="Normal 2 2 3 2 3 2 2 4 3 2" xfId="19668"/>
    <cellStyle name="Normal 2 2 3 2 3 2 2 4 3 2 2" xfId="19669"/>
    <cellStyle name="Normal 2 2 3 2 3 2 2 4 3 3" xfId="19670"/>
    <cellStyle name="Normal 2 2 3 2 3 2 2 4 4" xfId="12058"/>
    <cellStyle name="Normal 2 2 3 2 3 2 2 4 4 2" xfId="12064"/>
    <cellStyle name="Normal 2 2 3 2 3 2 2 4 5" xfId="12067"/>
    <cellStyle name="Normal 2 2 3 2 3 2 2 5" xfId="19671"/>
    <cellStyle name="Normal 2 2 3 2 3 2 2 5 2" xfId="19672"/>
    <cellStyle name="Normal 2 2 3 2 3 2 2 5 2 2" xfId="19673"/>
    <cellStyle name="Normal 2 2 3 2 3 2 2 5 2 2 2" xfId="3634"/>
    <cellStyle name="Normal 2 2 3 2 3 2 2 5 2 3" xfId="19674"/>
    <cellStyle name="Normal 2 2 3 2 3 2 2 5 3" xfId="19676"/>
    <cellStyle name="Normal 2 2 3 2 3 2 2 5 3 2" xfId="19678"/>
    <cellStyle name="Normal 2 2 3 2 3 2 2 5 4" xfId="12075"/>
    <cellStyle name="Normal 2 2 3 2 3 2 2 6" xfId="19681"/>
    <cellStyle name="Normal 2 2 3 2 3 2 2 6 2" xfId="19684"/>
    <cellStyle name="Normal 2 2 3 2 3 2 2 6 2 2" xfId="19686"/>
    <cellStyle name="Normal 2 2 3 2 3 2 2 6 3" xfId="14744"/>
    <cellStyle name="Normal 2 2 3 2 3 2 2 7" xfId="19689"/>
    <cellStyle name="Normal 2 2 3 2 3 2 2 7 2" xfId="19691"/>
    <cellStyle name="Normal 2 2 3 2 3 2 2 8" xfId="19693"/>
    <cellStyle name="Normal 2 2 3 2 3 2 3" xfId="19695"/>
    <cellStyle name="Normal 2 2 3 2 3 2 3 2" xfId="19697"/>
    <cellStyle name="Normal 2 2 3 2 3 2 3 2 2" xfId="19700"/>
    <cellStyle name="Normal 2 2 3 2 3 2 3 2 2 2" xfId="19704"/>
    <cellStyle name="Normal 2 2 3 2 3 2 3 2 2 2 2" xfId="19709"/>
    <cellStyle name="Normal 2 2 3 2 3 2 3 2 2 2 2 2" xfId="19712"/>
    <cellStyle name="Normal 2 2 3 2 3 2 3 2 2 2 2 2 2" xfId="19714"/>
    <cellStyle name="Normal 2 2 3 2 3 2 3 2 2 2 2 3" xfId="19715"/>
    <cellStyle name="Normal 2 2 3 2 3 2 3 2 2 2 3" xfId="19718"/>
    <cellStyle name="Normal 2 2 3 2 3 2 3 2 2 2 3 2" xfId="19720"/>
    <cellStyle name="Normal 2 2 3 2 3 2 3 2 2 2 4" xfId="3932"/>
    <cellStyle name="Normal 2 2 3 2 3 2 3 2 2 3" xfId="19726"/>
    <cellStyle name="Normal 2 2 3 2 3 2 3 2 2 3 2" xfId="19729"/>
    <cellStyle name="Normal 2 2 3 2 3 2 3 2 2 3 2 2" xfId="19730"/>
    <cellStyle name="Normal 2 2 3 2 3 2 3 2 2 3 3" xfId="19731"/>
    <cellStyle name="Normal 2 2 3 2 3 2 3 2 2 4" xfId="4596"/>
    <cellStyle name="Normal 2 2 3 2 3 2 3 2 2 4 2" xfId="4607"/>
    <cellStyle name="Normal 2 2 3 2 3 2 3 2 2 5" xfId="4615"/>
    <cellStyle name="Normal 2 2 3 2 3 2 3 2 3" xfId="19735"/>
    <cellStyle name="Normal 2 2 3 2 3 2 3 2 3 2" xfId="19741"/>
    <cellStyle name="Normal 2 2 3 2 3 2 3 2 3 2 2" xfId="19745"/>
    <cellStyle name="Normal 2 2 3 2 3 2 3 2 3 2 2 2" xfId="3148"/>
    <cellStyle name="Normal 2 2 3 2 3 2 3 2 3 2 3" xfId="19746"/>
    <cellStyle name="Normal 2 2 3 2 3 2 3 2 3 3" xfId="19749"/>
    <cellStyle name="Normal 2 2 3 2 3 2 3 2 3 3 2" xfId="19750"/>
    <cellStyle name="Normal 2 2 3 2 3 2 3 2 3 4" xfId="4661"/>
    <cellStyle name="Normal 2 2 3 2 3 2 3 2 4" xfId="12149"/>
    <cellStyle name="Normal 2 2 3 2 3 2 3 2 4 2" xfId="12155"/>
    <cellStyle name="Normal 2 2 3 2 3 2 3 2 4 2 2" xfId="12158"/>
    <cellStyle name="Normal 2 2 3 2 3 2 3 2 4 3" xfId="12161"/>
    <cellStyle name="Normal 2 2 3 2 3 2 3 2 5" xfId="12165"/>
    <cellStyle name="Normal 2 2 3 2 3 2 3 2 5 2" xfId="12169"/>
    <cellStyle name="Normal 2 2 3 2 3 2 3 2 6" xfId="12172"/>
    <cellStyle name="Normal 2 2 3 2 3 2 3 3" xfId="19752"/>
    <cellStyle name="Normal 2 2 3 2 3 2 3 3 2" xfId="1719"/>
    <cellStyle name="Normal 2 2 3 2 3 2 3 3 2 2" xfId="1976"/>
    <cellStyle name="Normal 2 2 3 2 3 2 3 3 2 2 2" xfId="306"/>
    <cellStyle name="Normal 2 2 3 2 3 2 3 3 2 2 2 2" xfId="1983"/>
    <cellStyle name="Normal 2 2 3 2 3 2 3 3 2 2 3" xfId="1224"/>
    <cellStyle name="Normal 2 2 3 2 3 2 3 3 2 3" xfId="1912"/>
    <cellStyle name="Normal 2 2 3 2 3 2 3 3 2 3 2" xfId="1922"/>
    <cellStyle name="Normal 2 2 3 2 3 2 3 3 2 4" xfId="1095"/>
    <cellStyle name="Normal 2 2 3 2 3 2 3 3 3" xfId="2022"/>
    <cellStyle name="Normal 2 2 3 2 3 2 3 3 3 2" xfId="2035"/>
    <cellStyle name="Normal 2 2 3 2 3 2 3 3 3 2 2" xfId="2040"/>
    <cellStyle name="Normal 2 2 3 2 3 2 3 3 3 3" xfId="2058"/>
    <cellStyle name="Normal 2 2 3 2 3 2 3 3 4" xfId="2073"/>
    <cellStyle name="Normal 2 2 3 2 3 2 3 3 4 2" xfId="2087"/>
    <cellStyle name="Normal 2 2 3 2 3 2 3 3 5" xfId="2107"/>
    <cellStyle name="Normal 2 2 3 2 3 2 3 4" xfId="19753"/>
    <cellStyle name="Normal 2 2 3 2 3 2 3 4 2" xfId="2287"/>
    <cellStyle name="Normal 2 2 3 2 3 2 3 4 2 2" xfId="2300"/>
    <cellStyle name="Normal 2 2 3 2 3 2 3 4 2 2 2" xfId="2307"/>
    <cellStyle name="Normal 2 2 3 2 3 2 3 4 2 3" xfId="1502"/>
    <cellStyle name="Normal 2 2 3 2 3 2 3 4 3" xfId="2335"/>
    <cellStyle name="Normal 2 2 3 2 3 2 3 4 3 2" xfId="2340"/>
    <cellStyle name="Normal 2 2 3 2 3 2 3 4 4" xfId="2347"/>
    <cellStyle name="Normal 2 2 3 2 3 2 3 5" xfId="13298"/>
    <cellStyle name="Normal 2 2 3 2 3 2 3 5 2" xfId="2466"/>
    <cellStyle name="Normal 2 2 3 2 3 2 3 5 2 2" xfId="2476"/>
    <cellStyle name="Normal 2 2 3 2 3 2 3 5 3" xfId="2496"/>
    <cellStyle name="Normal 2 2 3 2 3 2 3 6" xfId="13302"/>
    <cellStyle name="Normal 2 2 3 2 3 2 3 6 2" xfId="2556"/>
    <cellStyle name="Normal 2 2 3 2 3 2 3 7" xfId="13305"/>
    <cellStyle name="Normal 2 2 3 2 3 2 4" xfId="19475"/>
    <cellStyle name="Normal 2 2 3 2 3 2 4 2" xfId="19756"/>
    <cellStyle name="Normal 2 2 3 2 3 2 4 2 2" xfId="19759"/>
    <cellStyle name="Normal 2 2 3 2 3 2 4 2 2 2" xfId="19764"/>
    <cellStyle name="Normal 2 2 3 2 3 2 4 2 2 2 2" xfId="19768"/>
    <cellStyle name="Normal 2 2 3 2 3 2 4 2 2 2 2 2" xfId="19770"/>
    <cellStyle name="Normal 2 2 3 2 3 2 4 2 2 2 3" xfId="19772"/>
    <cellStyle name="Normal 2 2 3 2 3 2 4 2 2 3" xfId="19775"/>
    <cellStyle name="Normal 2 2 3 2 3 2 4 2 2 3 2" xfId="19777"/>
    <cellStyle name="Normal 2 2 3 2 3 2 4 2 2 4" xfId="5066"/>
    <cellStyle name="Normal 2 2 3 2 3 2 4 2 3" xfId="19782"/>
    <cellStyle name="Normal 2 2 3 2 3 2 4 2 3 2" xfId="17091"/>
    <cellStyle name="Normal 2 2 3 2 3 2 4 2 3 2 2" xfId="19784"/>
    <cellStyle name="Normal 2 2 3 2 3 2 4 2 3 3" xfId="19786"/>
    <cellStyle name="Normal 2 2 3 2 3 2 4 2 4" xfId="12237"/>
    <cellStyle name="Normal 2 2 3 2 3 2 4 2 4 2" xfId="12242"/>
    <cellStyle name="Normal 2 2 3 2 3 2 4 2 5" xfId="12246"/>
    <cellStyle name="Normal 2 2 3 2 3 2 4 3" xfId="19788"/>
    <cellStyle name="Normal 2 2 3 2 3 2 4 3 2" xfId="2796"/>
    <cellStyle name="Normal 2 2 3 2 3 2 4 3 2 2" xfId="2811"/>
    <cellStyle name="Normal 2 2 3 2 3 2 4 3 2 2 2" xfId="2818"/>
    <cellStyle name="Normal 2 2 3 2 3 2 4 3 2 3" xfId="2827"/>
    <cellStyle name="Normal 2 2 3 2 3 2 4 3 3" xfId="2850"/>
    <cellStyle name="Normal 2 2 3 2 3 2 4 3 3 2" xfId="2856"/>
    <cellStyle name="Normal 2 2 3 2 3 2 4 3 4" xfId="2865"/>
    <cellStyle name="Normal 2 2 3 2 3 2 4 4" xfId="19793"/>
    <cellStyle name="Normal 2 2 3 2 3 2 4 4 2" xfId="2990"/>
    <cellStyle name="Normal 2 2 3 2 3 2 4 4 2 2" xfId="3000"/>
    <cellStyle name="Normal 2 2 3 2 3 2 4 4 3" xfId="3012"/>
    <cellStyle name="Normal 2 2 3 2 3 2 4 5" xfId="13317"/>
    <cellStyle name="Normal 2 2 3 2 3 2 4 5 2" xfId="3047"/>
    <cellStyle name="Normal 2 2 3 2 3 2 4 6" xfId="13323"/>
    <cellStyle name="Normal 2 2 3 2 3 2 5" xfId="19794"/>
    <cellStyle name="Normal 2 2 3 2 3 2 5 2" xfId="19796"/>
    <cellStyle name="Normal 2 2 3 2 3 2 5 2 2" xfId="19799"/>
    <cellStyle name="Normal 2 2 3 2 3 2 5 2 2 2" xfId="19803"/>
    <cellStyle name="Normal 2 2 3 2 3 2 5 2 2 2 2" xfId="19806"/>
    <cellStyle name="Normal 2 2 3 2 3 2 5 2 2 3" xfId="19809"/>
    <cellStyle name="Normal 2 2 3 2 3 2 5 2 3" xfId="19814"/>
    <cellStyle name="Normal 2 2 3 2 3 2 5 2 3 2" xfId="19817"/>
    <cellStyle name="Normal 2 2 3 2 3 2 5 2 4" xfId="12281"/>
    <cellStyle name="Normal 2 2 3 2 3 2 5 3" xfId="19820"/>
    <cellStyle name="Normal 2 2 3 2 3 2 5 3 2" xfId="3227"/>
    <cellStyle name="Normal 2 2 3 2 3 2 5 3 2 2" xfId="3239"/>
    <cellStyle name="Normal 2 2 3 2 3 2 5 3 3" xfId="3260"/>
    <cellStyle name="Normal 2 2 3 2 3 2 5 4" xfId="19826"/>
    <cellStyle name="Normal 2 2 3 2 3 2 5 4 2" xfId="3331"/>
    <cellStyle name="Normal 2 2 3 2 3 2 5 5" xfId="13334"/>
    <cellStyle name="Normal 2 2 3 2 3 2 6" xfId="19828"/>
    <cellStyle name="Normal 2 2 3 2 3 2 6 2" xfId="5460"/>
    <cellStyle name="Normal 2 2 3 2 3 2 6 2 2" xfId="5468"/>
    <cellStyle name="Normal 2 2 3 2 3 2 6 2 2 2" xfId="5482"/>
    <cellStyle name="Normal 2 2 3 2 3 2 6 2 3" xfId="5492"/>
    <cellStyle name="Normal 2 2 3 2 3 2 6 3" xfId="5505"/>
    <cellStyle name="Normal 2 2 3 2 3 2 6 3 2" xfId="3483"/>
    <cellStyle name="Normal 2 2 3 2 3 2 6 4" xfId="5520"/>
    <cellStyle name="Normal 2 2 3 2 3 2 7" xfId="19830"/>
    <cellStyle name="Normal 2 2 3 2 3 2 7 2" xfId="5571"/>
    <cellStyle name="Normal 2 2 3 2 3 2 7 2 2" xfId="5579"/>
    <cellStyle name="Normal 2 2 3 2 3 2 7 3" xfId="5598"/>
    <cellStyle name="Normal 2 2 3 2 3 2 8" xfId="19832"/>
    <cellStyle name="Normal 2 2 3 2 3 2 8 2" xfId="796"/>
    <cellStyle name="Normal 2 2 3 2 3 2 9" xfId="19834"/>
    <cellStyle name="Normal 2 2 3 2 3 3" xfId="14846"/>
    <cellStyle name="Normal 2 2 3 2 3 3 2" xfId="14849"/>
    <cellStyle name="Normal 2 2 3 2 3 3 2 2" xfId="14853"/>
    <cellStyle name="Normal 2 2 3 2 3 3 2 2 2" xfId="19836"/>
    <cellStyle name="Normal 2 2 3 2 3 3 2 2 2 2" xfId="5893"/>
    <cellStyle name="Normal 2 2 3 2 3 3 2 2 2 2 2" xfId="2716"/>
    <cellStyle name="Normal 2 2 3 2 3 3 2 2 2 2 2 2" xfId="2722"/>
    <cellStyle name="Normal 2 2 3 2 3 3 2 2 2 2 2 2 2" xfId="2726"/>
    <cellStyle name="Normal 2 2 3 2 3 3 2 2 2 2 2 3" xfId="2732"/>
    <cellStyle name="Normal 2 2 3 2 3 3 2 2 2 2 3" xfId="2738"/>
    <cellStyle name="Normal 2 2 3 2 3 3 2 2 2 2 3 2" xfId="2741"/>
    <cellStyle name="Normal 2 2 3 2 3 3 2 2 2 2 4" xfId="2747"/>
    <cellStyle name="Normal 2 2 3 2 3 3 2 2 2 3" xfId="5901"/>
    <cellStyle name="Normal 2 2 3 2 3 3 2 2 2 3 2" xfId="2779"/>
    <cellStyle name="Normal 2 2 3 2 3 3 2 2 2 3 2 2" xfId="2783"/>
    <cellStyle name="Normal 2 2 3 2 3 3 2 2 2 3 3" xfId="2786"/>
    <cellStyle name="Normal 2 2 3 2 3 3 2 2 2 4" xfId="5914"/>
    <cellStyle name="Normal 2 2 3 2 3 3 2 2 2 4 2" xfId="2833"/>
    <cellStyle name="Normal 2 2 3 2 3 3 2 2 2 5" xfId="5922"/>
    <cellStyle name="Normal 2 2 3 2 3 3 2 2 3" xfId="19837"/>
    <cellStyle name="Normal 2 2 3 2 3 3 2 2 3 2" xfId="5926"/>
    <cellStyle name="Normal 2 2 3 2 3 3 2 2 3 2 2" xfId="2943"/>
    <cellStyle name="Normal 2 2 3 2 3 3 2 2 3 2 2 2" xfId="2947"/>
    <cellStyle name="Normal 2 2 3 2 3 3 2 2 3 2 3" xfId="2950"/>
    <cellStyle name="Normal 2 2 3 2 3 3 2 2 3 3" xfId="19838"/>
    <cellStyle name="Normal 2 2 3 2 3 3 2 2 3 3 2" xfId="2969"/>
    <cellStyle name="Normal 2 2 3 2 3 3 2 2 3 4" xfId="5935"/>
    <cellStyle name="Normal 2 2 3 2 3 3 2 2 4" xfId="55"/>
    <cellStyle name="Normal 2 2 3 2 3 3 2 2 4 2" xfId="1403"/>
    <cellStyle name="Normal 2 2 3 2 3 3 2 2 4 2 2" xfId="847"/>
    <cellStyle name="Normal 2 2 3 2 3 3 2 2 4 3" xfId="1415"/>
    <cellStyle name="Normal 2 2 3 2 3 3 2 2 5" xfId="1155"/>
    <cellStyle name="Normal 2 2 3 2 3 3 2 2 5 2" xfId="1174"/>
    <cellStyle name="Normal 2 2 3 2 3 3 2 2 6" xfId="1212"/>
    <cellStyle name="Normal 2 2 3 2 3 3 2 3" xfId="19840"/>
    <cellStyle name="Normal 2 2 3 2 3 3 2 3 2" xfId="19844"/>
    <cellStyle name="Normal 2 2 3 2 3 3 2 3 2 2" xfId="5945"/>
    <cellStyle name="Normal 2 2 3 2 3 3 2 3 2 2 2" xfId="3169"/>
    <cellStyle name="Normal 2 2 3 2 3 3 2 3 2 2 2 2" xfId="3176"/>
    <cellStyle name="Normal 2 2 3 2 3 3 2 3 2 2 3" xfId="3184"/>
    <cellStyle name="Normal 2 2 3 2 3 3 2 3 2 3" xfId="19846"/>
    <cellStyle name="Normal 2 2 3 2 3 3 2 3 2 3 2" xfId="3213"/>
    <cellStyle name="Normal 2 2 3 2 3 3 2 3 2 4" xfId="5631"/>
    <cellStyle name="Normal 2 2 3 2 3 3 2 3 3" xfId="19848"/>
    <cellStyle name="Normal 2 2 3 2 3 3 2 3 3 2" xfId="2635"/>
    <cellStyle name="Normal 2 2 3 2 3 3 2 3 3 2 2" xfId="3303"/>
    <cellStyle name="Normal 2 2 3 2 3 3 2 3 3 3" xfId="19850"/>
    <cellStyle name="Normal 2 2 3 2 3 3 2 3 4" xfId="1429"/>
    <cellStyle name="Normal 2 2 3 2 3 3 2 3 4 2" xfId="1439"/>
    <cellStyle name="Normal 2 2 3 2 3 3 2 3 5" xfId="1280"/>
    <cellStyle name="Normal 2 2 3 2 3 3 2 4" xfId="19851"/>
    <cellStyle name="Normal 2 2 3 2 3 3 2 4 2" xfId="19855"/>
    <cellStyle name="Normal 2 2 3 2 3 3 2 4 2 2" xfId="19859"/>
    <cellStyle name="Normal 2 2 3 2 3 3 2 4 2 2 2" xfId="3459"/>
    <cellStyle name="Normal 2 2 3 2 3 3 2 4 2 3" xfId="19861"/>
    <cellStyle name="Normal 2 2 3 2 3 3 2 4 3" xfId="19865"/>
    <cellStyle name="Normal 2 2 3 2 3 3 2 4 3 2" xfId="19867"/>
    <cellStyle name="Normal 2 2 3 2 3 3 2 4 4" xfId="1468"/>
    <cellStyle name="Normal 2 2 3 2 3 3 2 5" xfId="19868"/>
    <cellStyle name="Normal 2 2 3 2 3 3 2 5 2" xfId="19873"/>
    <cellStyle name="Normal 2 2 3 2 3 3 2 5 2 2" xfId="19876"/>
    <cellStyle name="Normal 2 2 3 2 3 3 2 5 3" xfId="19880"/>
    <cellStyle name="Normal 2 2 3 2 3 3 2 6" xfId="19883"/>
    <cellStyle name="Normal 2 2 3 2 3 3 2 6 2" xfId="19887"/>
    <cellStyle name="Normal 2 2 3 2 3 3 2 7" xfId="19890"/>
    <cellStyle name="Normal 2 2 3 2 3 3 3" xfId="14856"/>
    <cellStyle name="Normal 2 2 3 2 3 3 3 2" xfId="19892"/>
    <cellStyle name="Normal 2 2 3 2 3 3 3 2 2" xfId="19894"/>
    <cellStyle name="Normal 2 2 3 2 3 3 3 2 2 2" xfId="6293"/>
    <cellStyle name="Normal 2 2 3 2 3 3 3 2 2 2 2" xfId="4321"/>
    <cellStyle name="Normal 2 2 3 2 3 3 3 2 2 2 2 2" xfId="4326"/>
    <cellStyle name="Normal 2 2 3 2 3 3 3 2 2 2 3" xfId="4331"/>
    <cellStyle name="Normal 2 2 3 2 3 3 3 2 2 3" xfId="19896"/>
    <cellStyle name="Normal 2 2 3 2 3 3 3 2 2 3 2" xfId="4355"/>
    <cellStyle name="Normal 2 2 3 2 3 3 3 2 2 4" xfId="6306"/>
    <cellStyle name="Normal 2 2 3 2 3 3 3 2 3" xfId="19900"/>
    <cellStyle name="Normal 2 2 3 2 3 3 3 2 3 2" xfId="19903"/>
    <cellStyle name="Normal 2 2 3 2 3 3 3 2 3 2 2" xfId="4416"/>
    <cellStyle name="Normal 2 2 3 2 3 3 3 2 3 3" xfId="19904"/>
    <cellStyle name="Normal 2 2 3 2 3 3 3 2 4" xfId="12359"/>
    <cellStyle name="Normal 2 2 3 2 3 3 3 2 4 2" xfId="12363"/>
    <cellStyle name="Normal 2 2 3 2 3 3 3 2 5" xfId="12364"/>
    <cellStyle name="Normal 2 2 3 2 3 3 3 3" xfId="19906"/>
    <cellStyle name="Normal 2 2 3 2 3 3 3 3 2" xfId="3918"/>
    <cellStyle name="Normal 2 2 3 2 3 3 3 3 2 2" xfId="3930"/>
    <cellStyle name="Normal 2 2 3 2 3 3 3 3 2 2 2" xfId="3939"/>
    <cellStyle name="Normal 2 2 3 2 3 3 3 3 2 3" xfId="3962"/>
    <cellStyle name="Normal 2 2 3 2 3 3 3 3 3" xfId="3990"/>
    <cellStyle name="Normal 2 2 3 2 3 3 3 3 3 2" xfId="1143"/>
    <cellStyle name="Normal 2 2 3 2 3 3 3 3 4" xfId="4006"/>
    <cellStyle name="Normal 2 2 3 2 3 3 3 4" xfId="19908"/>
    <cellStyle name="Normal 2 2 3 2 3 3 3 4 2" xfId="4094"/>
    <cellStyle name="Normal 2 2 3 2 3 3 3 4 2 2" xfId="4102"/>
    <cellStyle name="Normal 2 2 3 2 3 3 3 4 3" xfId="4110"/>
    <cellStyle name="Normal 2 2 3 2 3 3 3 5" xfId="13345"/>
    <cellStyle name="Normal 2 2 3 2 3 3 3 5 2" xfId="4185"/>
    <cellStyle name="Normal 2 2 3 2 3 3 3 6" xfId="13350"/>
    <cellStyle name="Normal 2 2 3 2 3 3 4" xfId="19909"/>
    <cellStyle name="Normal 2 2 3 2 3 3 4 2" xfId="19911"/>
    <cellStyle name="Normal 2 2 3 2 3 3 4 2 2" xfId="19912"/>
    <cellStyle name="Normal 2 2 3 2 3 3 4 2 2 2" xfId="19916"/>
    <cellStyle name="Normal 2 2 3 2 3 3 4 2 2 2 2" xfId="4964"/>
    <cellStyle name="Normal 2 2 3 2 3 3 4 2 2 3" xfId="19920"/>
    <cellStyle name="Normal 2 2 3 2 3 3 4 2 3" xfId="19924"/>
    <cellStyle name="Normal 2 2 3 2 3 3 4 2 3 2" xfId="19928"/>
    <cellStyle name="Normal 2 2 3 2 3 3 4 2 4" xfId="12398"/>
    <cellStyle name="Normal 2 2 3 2 3 3 4 3" xfId="19933"/>
    <cellStyle name="Normal 2 2 3 2 3 3 4 3 2" xfId="4366"/>
    <cellStyle name="Normal 2 2 3 2 3 3 4 3 2 2" xfId="498"/>
    <cellStyle name="Normal 2 2 3 2 3 3 4 3 3" xfId="4377"/>
    <cellStyle name="Normal 2 2 3 2 3 3 4 4" xfId="19939"/>
    <cellStyle name="Normal 2 2 3 2 3 3 4 4 2" xfId="4442"/>
    <cellStyle name="Normal 2 2 3 2 3 3 4 5" xfId="13363"/>
    <cellStyle name="Normal 2 2 3 2 3 3 5" xfId="19940"/>
    <cellStyle name="Normal 2 2 3 2 3 3 5 2" xfId="19942"/>
    <cellStyle name="Normal 2 2 3 2 3 3 5 2 2" xfId="19943"/>
    <cellStyle name="Normal 2 2 3 2 3 3 5 2 2 2" xfId="19950"/>
    <cellStyle name="Normal 2 2 3 2 3 3 5 2 3" xfId="19952"/>
    <cellStyle name="Normal 2 2 3 2 3 3 5 3" xfId="19958"/>
    <cellStyle name="Normal 2 2 3 2 3 3 5 3 2" xfId="4599"/>
    <cellStyle name="Normal 2 2 3 2 3 3 5 4" xfId="19963"/>
    <cellStyle name="Normal 2 2 3 2 3 3 6" xfId="19965"/>
    <cellStyle name="Normal 2 2 3 2 3 3 6 2" xfId="5832"/>
    <cellStyle name="Normal 2 2 3 2 3 3 6 2 2" xfId="1001"/>
    <cellStyle name="Normal 2 2 3 2 3 3 6 3" xfId="5846"/>
    <cellStyle name="Normal 2 2 3 2 3 3 7" xfId="19967"/>
    <cellStyle name="Normal 2 2 3 2 3 3 7 2" xfId="5875"/>
    <cellStyle name="Normal 2 2 3 2 3 3 8" xfId="19969"/>
    <cellStyle name="Normal 2 2 3 2 3 4" xfId="14861"/>
    <cellStyle name="Normal 2 2 3 2 3 4 2" xfId="14863"/>
    <cellStyle name="Normal 2 2 3 2 3 4 2 2" xfId="19972"/>
    <cellStyle name="Normal 2 2 3 2 3 4 2 2 2" xfId="19974"/>
    <cellStyle name="Normal 2 2 3 2 3 4 2 2 2 2" xfId="12427"/>
    <cellStyle name="Normal 2 2 3 2 3 4 2 2 2 2 2" xfId="966"/>
    <cellStyle name="Normal 2 2 3 2 3 4 2 2 2 2 2 2" xfId="757"/>
    <cellStyle name="Normal 2 2 3 2 3 4 2 2 2 2 3" xfId="981"/>
    <cellStyle name="Normal 2 2 3 2 3 4 2 2 2 3" xfId="19976"/>
    <cellStyle name="Normal 2 2 3 2 3 4 2 2 2 3 2" xfId="1070"/>
    <cellStyle name="Normal 2 2 3 2 3 4 2 2 2 4" xfId="6957"/>
    <cellStyle name="Normal 2 2 3 2 3 4 2 2 3" xfId="19978"/>
    <cellStyle name="Normal 2 2 3 2 3 4 2 2 3 2" xfId="19980"/>
    <cellStyle name="Normal 2 2 3 2 3 4 2 2 3 2 2" xfId="2238"/>
    <cellStyle name="Normal 2 2 3 2 3 4 2 2 3 3" xfId="19982"/>
    <cellStyle name="Normal 2 2 3 2 3 4 2 2 4" xfId="12477"/>
    <cellStyle name="Normal 2 2 3 2 3 4 2 2 4 2" xfId="12479"/>
    <cellStyle name="Normal 2 2 3 2 3 4 2 2 5" xfId="12482"/>
    <cellStyle name="Normal 2 2 3 2 3 4 2 3" xfId="19984"/>
    <cellStyle name="Normal 2 2 3 2 3 4 2 3 2" xfId="19986"/>
    <cellStyle name="Normal 2 2 3 2 3 4 2 3 2 2" xfId="19988"/>
    <cellStyle name="Normal 2 2 3 2 3 4 2 3 2 2 2" xfId="2751"/>
    <cellStyle name="Normal 2 2 3 2 3 4 2 3 2 3" xfId="19991"/>
    <cellStyle name="Normal 2 2 3 2 3 4 2 3 3" xfId="19993"/>
    <cellStyle name="Normal 2 2 3 2 3 4 2 3 3 2" xfId="19995"/>
    <cellStyle name="Normal 2 2 3 2 3 4 2 3 4" xfId="12487"/>
    <cellStyle name="Normal 2 2 3 2 3 4 2 4" xfId="19997"/>
    <cellStyle name="Normal 2 2 3 2 3 4 2 4 2" xfId="19999"/>
    <cellStyle name="Normal 2 2 3 2 3 4 2 4 2 2" xfId="20001"/>
    <cellStyle name="Normal 2 2 3 2 3 4 2 4 3" xfId="20005"/>
    <cellStyle name="Normal 2 2 3 2 3 4 2 5" xfId="20007"/>
    <cellStyle name="Normal 2 2 3 2 3 4 2 5 2" xfId="20010"/>
    <cellStyle name="Normal 2 2 3 2 3 4 2 6" xfId="20014"/>
    <cellStyle name="Normal 2 2 3 2 3 4 3" xfId="20015"/>
    <cellStyle name="Normal 2 2 3 2 3 4 3 2" xfId="20017"/>
    <cellStyle name="Normal 2 2 3 2 3 4 3 2 2" xfId="20020"/>
    <cellStyle name="Normal 2 2 3 2 3 4 3 2 2 2" xfId="20024"/>
    <cellStyle name="Normal 2 2 3 2 3 4 3 2 2 2 2" xfId="3840"/>
    <cellStyle name="Normal 2 2 3 2 3 4 3 2 2 3" xfId="20027"/>
    <cellStyle name="Normal 2 2 3 2 3 4 3 2 3" xfId="20031"/>
    <cellStyle name="Normal 2 2 3 2 3 4 3 2 3 2" xfId="20034"/>
    <cellStyle name="Normal 2 2 3 2 3 4 3 2 4" xfId="12520"/>
    <cellStyle name="Normal 2 2 3 2 3 4 3 3" xfId="20037"/>
    <cellStyle name="Normal 2 2 3 2 3 4 3 3 2" xfId="4806"/>
    <cellStyle name="Normal 2 2 3 2 3 4 3 3 2 2" xfId="2372"/>
    <cellStyle name="Normal 2 2 3 2 3 4 3 3 3" xfId="4825"/>
    <cellStyle name="Normal 2 2 3 2 3 4 3 4" xfId="20040"/>
    <cellStyle name="Normal 2 2 3 2 3 4 3 4 2" xfId="4866"/>
    <cellStyle name="Normal 2 2 3 2 3 4 3 5" xfId="13380"/>
    <cellStyle name="Normal 2 2 3 2 3 4 4" xfId="20041"/>
    <cellStyle name="Normal 2 2 3 2 3 4 4 2" xfId="20044"/>
    <cellStyle name="Normal 2 2 3 2 3 4 4 2 2" xfId="20046"/>
    <cellStyle name="Normal 2 2 3 2 3 4 4 2 2 2" xfId="20052"/>
    <cellStyle name="Normal 2 2 3 2 3 4 4 2 3" xfId="20056"/>
    <cellStyle name="Normal 2 2 3 2 3 4 4 3" xfId="20062"/>
    <cellStyle name="Normal 2 2 3 2 3 4 4 3 2" xfId="4980"/>
    <cellStyle name="Normal 2 2 3 2 3 4 4 4" xfId="20069"/>
    <cellStyle name="Normal 2 2 3 2 3 4 5" xfId="20070"/>
    <cellStyle name="Normal 2 2 3 2 3 4 5 2" xfId="20073"/>
    <cellStyle name="Normal 2 2 3 2 3 4 5 2 2" xfId="20075"/>
    <cellStyle name="Normal 2 2 3 2 3 4 5 3" xfId="20082"/>
    <cellStyle name="Normal 2 2 3 2 3 4 6" xfId="20084"/>
    <cellStyle name="Normal 2 2 3 2 3 4 6 2" xfId="5908"/>
    <cellStyle name="Normal 2 2 3 2 3 4 7" xfId="20087"/>
    <cellStyle name="Normal 2 2 3 2 3 5" xfId="14867"/>
    <cellStyle name="Normal 2 2 3 2 3 5 2" xfId="20088"/>
    <cellStyle name="Normal 2 2 3 2 3 5 2 2" xfId="20091"/>
    <cellStyle name="Normal 2 2 3 2 3 5 2 2 2" xfId="20094"/>
    <cellStyle name="Normal 2 2 3 2 3 5 2 2 2 2" xfId="20097"/>
    <cellStyle name="Normal 2 2 3 2 3 5 2 2 2 2 2" xfId="5706"/>
    <cellStyle name="Normal 2 2 3 2 3 5 2 2 2 3" xfId="20099"/>
    <cellStyle name="Normal 2 2 3 2 3 5 2 2 3" xfId="20102"/>
    <cellStyle name="Normal 2 2 3 2 3 5 2 2 3 2" xfId="20104"/>
    <cellStyle name="Normal 2 2 3 2 3 5 2 2 4" xfId="12586"/>
    <cellStyle name="Normal 2 2 3 2 3 5 2 3" xfId="20106"/>
    <cellStyle name="Normal 2 2 3 2 3 5 2 3 2" xfId="20110"/>
    <cellStyle name="Normal 2 2 3 2 3 5 2 3 2 2" xfId="20114"/>
    <cellStyle name="Normal 2 2 3 2 3 5 2 3 3" xfId="20117"/>
    <cellStyle name="Normal 2 2 3 2 3 5 2 4" xfId="20119"/>
    <cellStyle name="Normal 2 2 3 2 3 5 2 4 2" xfId="20123"/>
    <cellStyle name="Normal 2 2 3 2 3 5 2 5" xfId="20125"/>
    <cellStyle name="Normal 2 2 3 2 3 5 3" xfId="20126"/>
    <cellStyle name="Normal 2 2 3 2 3 5 3 2" xfId="20129"/>
    <cellStyle name="Normal 2 2 3 2 3 5 3 2 2" xfId="20133"/>
    <cellStyle name="Normal 2 2 3 2 3 5 3 2 2 2" xfId="20137"/>
    <cellStyle name="Normal 2 2 3 2 3 5 3 2 3" xfId="20139"/>
    <cellStyle name="Normal 2 2 3 2 3 5 3 3" xfId="20141"/>
    <cellStyle name="Normal 2 2 3 2 3 5 3 3 2" xfId="5177"/>
    <cellStyle name="Normal 2 2 3 2 3 5 3 4" xfId="20147"/>
    <cellStyle name="Normal 2 2 3 2 3 5 4" xfId="20148"/>
    <cellStyle name="Normal 2 2 3 2 3 5 4 2" xfId="20153"/>
    <cellStyle name="Normal 2 2 3 2 3 5 4 2 2" xfId="20156"/>
    <cellStyle name="Normal 2 2 3 2 3 5 4 3" xfId="5998"/>
    <cellStyle name="Normal 2 2 3 2 3 5 5" xfId="20159"/>
    <cellStyle name="Normal 2 2 3 2 3 5 5 2" xfId="20162"/>
    <cellStyle name="Normal 2 2 3 2 3 5 6" xfId="20164"/>
    <cellStyle name="Normal 2 2 3 2 3 6" xfId="20168"/>
    <cellStyle name="Normal 2 2 3 2 3 6 2" xfId="20171"/>
    <cellStyle name="Normal 2 2 3 2 3 6 2 2" xfId="20176"/>
    <cellStyle name="Normal 2 2 3 2 3 6 2 2 2" xfId="20181"/>
    <cellStyle name="Normal 2 2 3 2 3 6 2 2 2 2" xfId="20183"/>
    <cellStyle name="Normal 2 2 3 2 3 6 2 2 3" xfId="20186"/>
    <cellStyle name="Normal 2 2 3 2 3 6 2 3" xfId="20188"/>
    <cellStyle name="Normal 2 2 3 2 3 6 2 3 2" xfId="290"/>
    <cellStyle name="Normal 2 2 3 2 3 6 2 4" xfId="20193"/>
    <cellStyle name="Normal 2 2 3 2 3 6 3" xfId="20196"/>
    <cellStyle name="Normal 2 2 3 2 3 6 3 2" xfId="20200"/>
    <cellStyle name="Normal 2 2 3 2 3 6 3 2 2" xfId="20202"/>
    <cellStyle name="Normal 2 2 3 2 3 6 3 3" xfId="20205"/>
    <cellStyle name="Normal 2 2 3 2 3 6 4" xfId="20207"/>
    <cellStyle name="Normal 2 2 3 2 3 6 4 2" xfId="20210"/>
    <cellStyle name="Normal 2 2 3 2 3 6 5" xfId="20213"/>
    <cellStyle name="Normal 2 2 3 2 3 7" xfId="20216"/>
    <cellStyle name="Normal 2 2 3 2 3 7 2" xfId="20219"/>
    <cellStyle name="Normal 2 2 3 2 3 7 2 2" xfId="20223"/>
    <cellStyle name="Normal 2 2 3 2 3 7 2 2 2" xfId="13852"/>
    <cellStyle name="Normal 2 2 3 2 3 7 2 3" xfId="20225"/>
    <cellStyle name="Normal 2 2 3 2 3 7 3" xfId="20227"/>
    <cellStyle name="Normal 2 2 3 2 3 7 3 2" xfId="20229"/>
    <cellStyle name="Normal 2 2 3 2 3 7 4" xfId="20230"/>
    <cellStyle name="Normal 2 2 3 2 3 8" xfId="20233"/>
    <cellStyle name="Normal 2 2 3 2 3 8 2" xfId="20235"/>
    <cellStyle name="Normal 2 2 3 2 3 8 2 2" xfId="20237"/>
    <cellStyle name="Normal 2 2 3 2 3 8 3" xfId="20238"/>
    <cellStyle name="Normal 2 2 3 2 3 9" xfId="20240"/>
    <cellStyle name="Normal 2 2 3 2 3 9 2" xfId="20242"/>
    <cellStyle name="Normal 2 2 3 2 4" xfId="20244"/>
    <cellStyle name="Normal 2 2 3 2 4 2" xfId="20247"/>
    <cellStyle name="Normal 2 2 3 2 4 2 2" xfId="20250"/>
    <cellStyle name="Normal 2 2 3 2 4 2 2 2" xfId="20252"/>
    <cellStyle name="Normal 2 2 3 2 4 2 2 2 2" xfId="20254"/>
    <cellStyle name="Normal 2 2 3 2 4 2 2 2 2 2" xfId="20256"/>
    <cellStyle name="Normal 2 2 3 2 4 2 2 2 2 2 2" xfId="20258"/>
    <cellStyle name="Normal 2 2 3 2 4 2 2 2 2 2 2 2" xfId="20259"/>
    <cellStyle name="Normal 2 2 3 2 4 2 2 2 2 2 2 2 2" xfId="20260"/>
    <cellStyle name="Normal 2 2 3 2 4 2 2 2 2 2 2 3" xfId="20261"/>
    <cellStyle name="Normal 2 2 3 2 4 2 2 2 2 2 3" xfId="20262"/>
    <cellStyle name="Normal 2 2 3 2 4 2 2 2 2 2 3 2" xfId="20263"/>
    <cellStyle name="Normal 2 2 3 2 4 2 2 2 2 2 4" xfId="8428"/>
    <cellStyle name="Normal 2 2 3 2 4 2 2 2 2 3" xfId="586"/>
    <cellStyle name="Normal 2 2 3 2 4 2 2 2 2 3 2" xfId="589"/>
    <cellStyle name="Normal 2 2 3 2 4 2 2 2 2 3 2 2" xfId="594"/>
    <cellStyle name="Normal 2 2 3 2 4 2 2 2 2 3 3" xfId="606"/>
    <cellStyle name="Normal 2 2 3 2 4 2 2 2 2 4" xfId="612"/>
    <cellStyle name="Normal 2 2 3 2 4 2 2 2 2 4 2" xfId="620"/>
    <cellStyle name="Normal 2 2 3 2 4 2 2 2 2 5" xfId="627"/>
    <cellStyle name="Normal 2 2 3 2 4 2 2 2 3" xfId="20264"/>
    <cellStyle name="Normal 2 2 3 2 4 2 2 2 3 2" xfId="20266"/>
    <cellStyle name="Normal 2 2 3 2 4 2 2 2 3 2 2" xfId="20267"/>
    <cellStyle name="Normal 2 2 3 2 4 2 2 2 3 2 2 2" xfId="20268"/>
    <cellStyle name="Normal 2 2 3 2 4 2 2 2 3 2 3" xfId="20269"/>
    <cellStyle name="Normal 2 2 3 2 4 2 2 2 3 3" xfId="638"/>
    <cellStyle name="Normal 2 2 3 2 4 2 2 2 3 3 2" xfId="641"/>
    <cellStyle name="Normal 2 2 3 2 4 2 2 2 3 4" xfId="644"/>
    <cellStyle name="Normal 2 2 3 2 4 2 2 2 4" xfId="13264"/>
    <cellStyle name="Normal 2 2 3 2 4 2 2 2 4 2" xfId="13266"/>
    <cellStyle name="Normal 2 2 3 2 4 2 2 2 4 2 2" xfId="13268"/>
    <cellStyle name="Normal 2 2 3 2 4 2 2 2 4 3" xfId="651"/>
    <cellStyle name="Normal 2 2 3 2 4 2 2 2 5" xfId="13270"/>
    <cellStyle name="Normal 2 2 3 2 4 2 2 2 5 2" xfId="13272"/>
    <cellStyle name="Normal 2 2 3 2 4 2 2 2 6" xfId="13276"/>
    <cellStyle name="Normal 2 2 3 2 4 2 2 3" xfId="20271"/>
    <cellStyle name="Normal 2 2 3 2 4 2 2 3 2" xfId="20273"/>
    <cellStyle name="Normal 2 2 3 2 4 2 2 3 2 2" xfId="20276"/>
    <cellStyle name="Normal 2 2 3 2 4 2 2 3 2 2 2" xfId="20278"/>
    <cellStyle name="Normal 2 2 3 2 4 2 2 3 2 2 2 2" xfId="20280"/>
    <cellStyle name="Normal 2 2 3 2 4 2 2 3 2 2 3" xfId="20283"/>
    <cellStyle name="Normal 2 2 3 2 4 2 2 3 2 3" xfId="116"/>
    <cellStyle name="Normal 2 2 3 2 4 2 2 3 2 3 2" xfId="670"/>
    <cellStyle name="Normal 2 2 3 2 4 2 2 3 2 4" xfId="80"/>
    <cellStyle name="Normal 2 2 3 2 4 2 2 3 3" xfId="20284"/>
    <cellStyle name="Normal 2 2 3 2 4 2 2 3 3 2" xfId="20285"/>
    <cellStyle name="Normal 2 2 3 2 4 2 2 3 3 2 2" xfId="20287"/>
    <cellStyle name="Normal 2 2 3 2 4 2 2 3 3 3" xfId="674"/>
    <cellStyle name="Normal 2 2 3 2 4 2 2 3 4" xfId="13280"/>
    <cellStyle name="Normal 2 2 3 2 4 2 2 3 4 2" xfId="13282"/>
    <cellStyle name="Normal 2 2 3 2 4 2 2 3 5" xfId="13284"/>
    <cellStyle name="Normal 2 2 3 2 4 2 2 4" xfId="20288"/>
    <cellStyle name="Normal 2 2 3 2 4 2 2 4 2" xfId="20289"/>
    <cellStyle name="Normal 2 2 3 2 4 2 2 4 2 2" xfId="20291"/>
    <cellStyle name="Normal 2 2 3 2 4 2 2 4 2 2 2" xfId="20293"/>
    <cellStyle name="Normal 2 2 3 2 4 2 2 4 2 3" xfId="696"/>
    <cellStyle name="Normal 2 2 3 2 4 2 2 4 3" xfId="20294"/>
    <cellStyle name="Normal 2 2 3 2 4 2 2 4 3 2" xfId="20295"/>
    <cellStyle name="Normal 2 2 3 2 4 2 2 4 4" xfId="13291"/>
    <cellStyle name="Normal 2 2 3 2 4 2 2 5" xfId="20296"/>
    <cellStyle name="Normal 2 2 3 2 4 2 2 5 2" xfId="20297"/>
    <cellStyle name="Normal 2 2 3 2 4 2 2 5 2 2" xfId="20298"/>
    <cellStyle name="Normal 2 2 3 2 4 2 2 5 3" xfId="20300"/>
    <cellStyle name="Normal 2 2 3 2 4 2 2 6" xfId="20303"/>
    <cellStyle name="Normal 2 2 3 2 4 2 2 6 2" xfId="20305"/>
    <cellStyle name="Normal 2 2 3 2 4 2 2 7" xfId="20309"/>
    <cellStyle name="Normal 2 2 3 2 4 2 3" xfId="20310"/>
    <cellStyle name="Normal 2 2 3 2 4 2 3 2" xfId="20312"/>
    <cellStyle name="Normal 2 2 3 2 4 2 3 2 2" xfId="19819"/>
    <cellStyle name="Normal 2 2 3 2 4 2 3 2 2 2" xfId="3226"/>
    <cellStyle name="Normal 2 2 3 2 4 2 3 2 2 2 2" xfId="3238"/>
    <cellStyle name="Normal 2 2 3 2 4 2 3 2 2 2 2 2" xfId="3244"/>
    <cellStyle name="Normal 2 2 3 2 4 2 3 2 2 2 3" xfId="3251"/>
    <cellStyle name="Normal 2 2 3 2 4 2 3 2 2 3" xfId="3259"/>
    <cellStyle name="Normal 2 2 3 2 4 2 3 2 2 3 2" xfId="3266"/>
    <cellStyle name="Normal 2 2 3 2 4 2 3 2 2 4" xfId="3270"/>
    <cellStyle name="Normal 2 2 3 2 4 2 3 2 3" xfId="19825"/>
    <cellStyle name="Normal 2 2 3 2 4 2 3 2 3 2" xfId="3330"/>
    <cellStyle name="Normal 2 2 3 2 4 2 3 2 3 2 2" xfId="3336"/>
    <cellStyle name="Normal 2 2 3 2 4 2 3 2 3 3" xfId="3340"/>
    <cellStyle name="Normal 2 2 3 2 4 2 3 2 4" xfId="13333"/>
    <cellStyle name="Normal 2 2 3 2 4 2 3 2 4 2" xfId="3396"/>
    <cellStyle name="Normal 2 2 3 2 4 2 3 2 5" xfId="13338"/>
    <cellStyle name="Normal 2 2 3 2 4 2 3 3" xfId="20313"/>
    <cellStyle name="Normal 2 2 3 2 4 2 3 3 2" xfId="5504"/>
    <cellStyle name="Normal 2 2 3 2 4 2 3 3 2 2" xfId="3482"/>
    <cellStyle name="Normal 2 2 3 2 4 2 3 3 2 2 2" xfId="3489"/>
    <cellStyle name="Normal 2 2 3 2 4 2 3 3 2 3" xfId="3496"/>
    <cellStyle name="Normal 2 2 3 2 4 2 3 3 3" xfId="5519"/>
    <cellStyle name="Normal 2 2 3 2 4 2 3 3 3 2" xfId="3521"/>
    <cellStyle name="Normal 2 2 3 2 4 2 3 3 4" xfId="5761"/>
    <cellStyle name="Normal 2 2 3 2 4 2 3 4" xfId="20314"/>
    <cellStyle name="Normal 2 2 3 2 4 2 3 4 2" xfId="5596"/>
    <cellStyle name="Normal 2 2 3 2 4 2 3 4 2 2" xfId="3590"/>
    <cellStyle name="Normal 2 2 3 2 4 2 3 4 3" xfId="5808"/>
    <cellStyle name="Normal 2 2 3 2 4 2 3 5" xfId="13496"/>
    <cellStyle name="Normal 2 2 3 2 4 2 3 5 2" xfId="814"/>
    <cellStyle name="Normal 2 2 3 2 4 2 3 6" xfId="13500"/>
    <cellStyle name="Normal 2 2 3 2 4 2 4" xfId="9390"/>
    <cellStyle name="Normal 2 2 3 2 4 2 4 2" xfId="20316"/>
    <cellStyle name="Normal 2 2 3 2 4 2 4 2 2" xfId="19957"/>
    <cellStyle name="Normal 2 2 3 2 4 2 4 2 2 2" xfId="4602"/>
    <cellStyle name="Normal 2 2 3 2 4 2 4 2 2 2 2" xfId="4610"/>
    <cellStyle name="Normal 2 2 3 2 4 2 4 2 2 3" xfId="4620"/>
    <cellStyle name="Normal 2 2 3 2 4 2 4 2 3" xfId="19962"/>
    <cellStyle name="Normal 2 2 3 2 4 2 4 2 3 2" xfId="4664"/>
    <cellStyle name="Normal 2 2 3 2 4 2 4 2 4" xfId="13374"/>
    <cellStyle name="Normal 2 2 3 2 4 2 4 3" xfId="20318"/>
    <cellStyle name="Normal 2 2 3 2 4 2 4 3 2" xfId="5845"/>
    <cellStyle name="Normal 2 2 3 2 4 2 4 3 2 2" xfId="1100"/>
    <cellStyle name="Normal 2 2 3 2 4 2 4 3 3" xfId="5853"/>
    <cellStyle name="Normal 2 2 3 2 4 2 4 4" xfId="20323"/>
    <cellStyle name="Normal 2 2 3 2 4 2 4 4 2" xfId="5884"/>
    <cellStyle name="Normal 2 2 3 2 4 2 4 5" xfId="13512"/>
    <cellStyle name="Normal 2 2 3 2 4 2 5" xfId="20324"/>
    <cellStyle name="Normal 2 2 3 2 4 2 5 2" xfId="20326"/>
    <cellStyle name="Normal 2 2 3 2 4 2 5 2 2" xfId="20080"/>
    <cellStyle name="Normal 2 2 3 2 4 2 5 2 2 2" xfId="5069"/>
    <cellStyle name="Normal 2 2 3 2 4 2 5 2 3" xfId="20331"/>
    <cellStyle name="Normal 2 2 3 2 4 2 5 3" xfId="20334"/>
    <cellStyle name="Normal 2 2 3 2 4 2 5 3 2" xfId="5918"/>
    <cellStyle name="Normal 2 2 3 2 4 2 5 4" xfId="20338"/>
    <cellStyle name="Normal 2 2 3 2 4 2 6" xfId="5664"/>
    <cellStyle name="Normal 2 2 3 2 4 2 6 2" xfId="6054"/>
    <cellStyle name="Normal 2 2 3 2 4 2 6 2 2" xfId="6062"/>
    <cellStyle name="Normal 2 2 3 2 4 2 6 3" xfId="6085"/>
    <cellStyle name="Normal 2 2 3 2 4 2 7" xfId="20340"/>
    <cellStyle name="Normal 2 2 3 2 4 2 7 2" xfId="6136"/>
    <cellStyle name="Normal 2 2 3 2 4 2 8" xfId="20343"/>
    <cellStyle name="Normal 2 2 3 2 4 3" xfId="9397"/>
    <cellStyle name="Normal 2 2 3 2 4 3 2" xfId="7153"/>
    <cellStyle name="Normal 2 2 3 2 4 3 2 2" xfId="8741"/>
    <cellStyle name="Normal 2 2 3 2 4 3 2 2 2" xfId="20344"/>
    <cellStyle name="Normal 2 2 3 2 4 3 2 2 2 2" xfId="19313"/>
    <cellStyle name="Normal 2 2 3 2 4 3 2 2 2 2 2" xfId="8302"/>
    <cellStyle name="Normal 2 2 3 2 4 3 2 2 2 2 2 2" xfId="8306"/>
    <cellStyle name="Normal 2 2 3 2 4 3 2 2 2 2 3" xfId="8309"/>
    <cellStyle name="Normal 2 2 3 2 4 3 2 2 2 3" xfId="20346"/>
    <cellStyle name="Normal 2 2 3 2 4 3 2 2 2 3 2" xfId="8325"/>
    <cellStyle name="Normal 2 2 3 2 4 3 2 2 2 4" xfId="8754"/>
    <cellStyle name="Normal 2 2 3 2 4 3 2 2 3" xfId="20347"/>
    <cellStyle name="Normal 2 2 3 2 4 3 2 2 3 2" xfId="20348"/>
    <cellStyle name="Normal 2 2 3 2 4 3 2 2 3 2 2" xfId="8370"/>
    <cellStyle name="Normal 2 2 3 2 4 3 2 2 3 3" xfId="20349"/>
    <cellStyle name="Normal 2 2 3 2 4 3 2 2 4" xfId="13474"/>
    <cellStyle name="Normal 2 2 3 2 4 3 2 2 4 2" xfId="13477"/>
    <cellStyle name="Normal 2 2 3 2 4 3 2 2 5" xfId="13480"/>
    <cellStyle name="Normal 2 2 3 2 4 3 2 3" xfId="20350"/>
    <cellStyle name="Normal 2 2 3 2 4 3 2 3 2" xfId="20351"/>
    <cellStyle name="Normal 2 2 3 2 4 3 2 3 2 2" xfId="20352"/>
    <cellStyle name="Normal 2 2 3 2 4 3 2 3 2 2 2" xfId="8431"/>
    <cellStyle name="Normal 2 2 3 2 4 3 2 3 2 3" xfId="20353"/>
    <cellStyle name="Normal 2 2 3 2 4 3 2 3 3" xfId="20354"/>
    <cellStyle name="Normal 2 2 3 2 4 3 2 3 3 2" xfId="20355"/>
    <cellStyle name="Normal 2 2 3 2 4 3 2 3 4" xfId="13486"/>
    <cellStyle name="Normal 2 2 3 2 4 3 2 4" xfId="20356"/>
    <cellStyle name="Normal 2 2 3 2 4 3 2 4 2" xfId="20357"/>
    <cellStyle name="Normal 2 2 3 2 4 3 2 4 2 2" xfId="20358"/>
    <cellStyle name="Normal 2 2 3 2 4 3 2 4 3" xfId="20359"/>
    <cellStyle name="Normal 2 2 3 2 4 3 2 5" xfId="1820"/>
    <cellStyle name="Normal 2 2 3 2 4 3 2 5 2" xfId="20361"/>
    <cellStyle name="Normal 2 2 3 2 4 3 2 6" xfId="20363"/>
    <cellStyle name="Normal 2 2 3 2 4 3 3" xfId="4682"/>
    <cellStyle name="Normal 2 2 3 2 4 3 3 2" xfId="20364"/>
    <cellStyle name="Normal 2 2 3 2 4 3 3 2 2" xfId="20333"/>
    <cellStyle name="Normal 2 2 3 2 4 3 3 2 2 2" xfId="5917"/>
    <cellStyle name="Normal 2 2 3 2 4 3 3 2 2 2 2" xfId="2835"/>
    <cellStyle name="Normal 2 2 3 2 4 3 3 2 2 3" xfId="5923"/>
    <cellStyle name="Normal 2 2 3 2 4 3 3 2 3" xfId="20337"/>
    <cellStyle name="Normal 2 2 3 2 4 3 3 2 3 2" xfId="5936"/>
    <cellStyle name="Normal 2 2 3 2 4 3 3 2 4" xfId="13523"/>
    <cellStyle name="Normal 2 2 3 2 4 3 3 3" xfId="20366"/>
    <cellStyle name="Normal 2 2 3 2 4 3 3 3 2" xfId="6084"/>
    <cellStyle name="Normal 2 2 3 2 4 3 3 3 2 2" xfId="5634"/>
    <cellStyle name="Normal 2 2 3 2 4 3 3 3 3" xfId="6102"/>
    <cellStyle name="Normal 2 2 3 2 4 3 3 4" xfId="20368"/>
    <cellStyle name="Normal 2 2 3 2 4 3 3 4 2" xfId="6150"/>
    <cellStyle name="Normal 2 2 3 2 4 3 3 5" xfId="13530"/>
    <cellStyle name="Normal 2 2 3 2 4 3 4" xfId="20369"/>
    <cellStyle name="Normal 2 2 3 2 4 3 4 2" xfId="20371"/>
    <cellStyle name="Normal 2 2 3 2 4 3 4 2 2" xfId="20372"/>
    <cellStyle name="Normal 2 2 3 2 4 3 4 2 2 2" xfId="6309"/>
    <cellStyle name="Normal 2 2 3 2 4 3 4 2 3" xfId="20377"/>
    <cellStyle name="Normal 2 2 3 2 4 3 4 3" xfId="20382"/>
    <cellStyle name="Normal 2 2 3 2 4 3 4 3 2" xfId="6233"/>
    <cellStyle name="Normal 2 2 3 2 4 3 4 4" xfId="20386"/>
    <cellStyle name="Normal 2 2 3 2 4 3 5" xfId="20387"/>
    <cellStyle name="Normal 2 2 3 2 4 3 5 2" xfId="20390"/>
    <cellStyle name="Normal 2 2 3 2 4 3 5 2 2" xfId="20391"/>
    <cellStyle name="Normal 2 2 3 2 4 3 5 3" xfId="20376"/>
    <cellStyle name="Normal 2 2 3 2 4 3 6" xfId="20396"/>
    <cellStyle name="Normal 2 2 3 2 4 3 6 2" xfId="6225"/>
    <cellStyle name="Normal 2 2 3 2 4 3 7" xfId="20398"/>
    <cellStyle name="Normal 2 2 3 2 4 4" xfId="9405"/>
    <cellStyle name="Normal 2 2 3 2 4 4 2" xfId="9409"/>
    <cellStyle name="Normal 2 2 3 2 4 4 2 2" xfId="18324"/>
    <cellStyle name="Normal 2 2 3 2 4 4 2 2 2" xfId="20401"/>
    <cellStyle name="Normal 2 2 3 2 4 4 2 2 2 2" xfId="20404"/>
    <cellStyle name="Normal 2 2 3 2 4 4 2 2 2 2 2" xfId="8060"/>
    <cellStyle name="Normal 2 2 3 2 4 4 2 2 2 3" xfId="1641"/>
    <cellStyle name="Normal 2 2 3 2 4 4 2 2 3" xfId="20406"/>
    <cellStyle name="Normal 2 2 3 2 4 4 2 2 3 2" xfId="20409"/>
    <cellStyle name="Normal 2 2 3 2 4 4 2 2 4" xfId="13605"/>
    <cellStyle name="Normal 2 2 3 2 4 4 2 3" xfId="20411"/>
    <cellStyle name="Normal 2 2 3 2 4 4 2 3 2" xfId="20413"/>
    <cellStyle name="Normal 2 2 3 2 4 4 2 3 2 2" xfId="18689"/>
    <cellStyle name="Normal 2 2 3 2 4 4 2 3 3" xfId="20415"/>
    <cellStyle name="Normal 2 2 3 2 4 4 2 4" xfId="20418"/>
    <cellStyle name="Normal 2 2 3 2 4 4 2 4 2" xfId="20420"/>
    <cellStyle name="Normal 2 2 3 2 4 4 2 5" xfId="20422"/>
    <cellStyle name="Normal 2 2 3 2 4 4 3" xfId="18327"/>
    <cellStyle name="Normal 2 2 3 2 4 4 3 2" xfId="20424"/>
    <cellStyle name="Normal 2 2 3 2 4 4 3 2 2" xfId="20429"/>
    <cellStyle name="Normal 2 2 3 2 4 4 3 2 2 2" xfId="6962"/>
    <cellStyle name="Normal 2 2 3 2 4 4 3 2 3" xfId="20432"/>
    <cellStyle name="Normal 2 2 3 2 4 4 3 3" xfId="20436"/>
    <cellStyle name="Normal 2 2 3 2 4 4 3 3 2" xfId="6407"/>
    <cellStyle name="Normal 2 2 3 2 4 4 3 4" xfId="20439"/>
    <cellStyle name="Normal 2 2 3 2 4 4 4" xfId="20440"/>
    <cellStyle name="Normal 2 2 3 2 4 4 4 2" xfId="20444"/>
    <cellStyle name="Normal 2 2 3 2 4 4 4 2 2" xfId="20446"/>
    <cellStyle name="Normal 2 2 3 2 4 4 4 3" xfId="20456"/>
    <cellStyle name="Normal 2 2 3 2 4 4 5" xfId="20458"/>
    <cellStyle name="Normal 2 2 3 2 4 4 5 2" xfId="20463"/>
    <cellStyle name="Normal 2 2 3 2 4 4 6" xfId="20465"/>
    <cellStyle name="Normal 2 2 3 2 4 5" xfId="9415"/>
    <cellStyle name="Normal 2 2 3 2 4 5 2" xfId="18332"/>
    <cellStyle name="Normal 2 2 3 2 4 5 2 2" xfId="20469"/>
    <cellStyle name="Normal 2 2 3 2 4 5 2 2 2" xfId="20473"/>
    <cellStyle name="Normal 2 2 3 2 4 5 2 2 2 2" xfId="20475"/>
    <cellStyle name="Normal 2 2 3 2 4 5 2 2 3" xfId="20477"/>
    <cellStyle name="Normal 2 2 3 2 4 5 2 3" xfId="20479"/>
    <cellStyle name="Normal 2 2 3 2 4 5 2 3 2" xfId="20484"/>
    <cellStyle name="Normal 2 2 3 2 4 5 2 4" xfId="20486"/>
    <cellStyle name="Normal 2 2 3 2 4 5 3" xfId="20487"/>
    <cellStyle name="Normal 2 2 3 2 4 5 3 2" xfId="20492"/>
    <cellStyle name="Normal 2 2 3 2 4 5 3 2 2" xfId="20496"/>
    <cellStyle name="Normal 2 2 3 2 4 5 3 3" xfId="20500"/>
    <cellStyle name="Normal 2 2 3 2 4 5 4" xfId="20501"/>
    <cellStyle name="Normal 2 2 3 2 4 5 4 2" xfId="20506"/>
    <cellStyle name="Normal 2 2 3 2 4 5 5" xfId="20507"/>
    <cellStyle name="Normal 2 2 3 2 4 6" xfId="20509"/>
    <cellStyle name="Normal 2 2 3 2 4 6 2" xfId="20511"/>
    <cellStyle name="Normal 2 2 3 2 4 6 2 2" xfId="20516"/>
    <cellStyle name="Normal 2 2 3 2 4 6 2 2 2" xfId="20519"/>
    <cellStyle name="Normal 2 2 3 2 4 6 2 3" xfId="20522"/>
    <cellStyle name="Normal 2 2 3 2 4 6 3" xfId="20523"/>
    <cellStyle name="Normal 2 2 3 2 4 6 3 2" xfId="20527"/>
    <cellStyle name="Normal 2 2 3 2 4 6 4" xfId="20528"/>
    <cellStyle name="Normal 2 2 3 2 4 7" xfId="20530"/>
    <cellStyle name="Normal 2 2 3 2 4 7 2" xfId="20531"/>
    <cellStyle name="Normal 2 2 3 2 4 7 2 2" xfId="20534"/>
    <cellStyle name="Normal 2 2 3 2 4 7 3" xfId="20535"/>
    <cellStyle name="Normal 2 2 3 2 4 8" xfId="20536"/>
    <cellStyle name="Normal 2 2 3 2 4 8 2" xfId="20537"/>
    <cellStyle name="Normal 2 2 3 2 4 9" xfId="20540"/>
    <cellStyle name="Normal 2 2 3 2 5" xfId="20546"/>
    <cellStyle name="Normal 2 2 3 2 5 2" xfId="20553"/>
    <cellStyle name="Normal 2 2 3 2 5 2 2" xfId="20557"/>
    <cellStyle name="Normal 2 2 3 2 5 2 2 2" xfId="20559"/>
    <cellStyle name="Normal 2 2 3 2 5 2 2 2 2" xfId="20560"/>
    <cellStyle name="Normal 2 2 3 2 5 2 2 2 2 2" xfId="20562"/>
    <cellStyle name="Normal 2 2 3 2 5 2 2 2 2 2 2" xfId="20563"/>
    <cellStyle name="Normal 2 2 3 2 5 2 2 2 2 2 2 2" xfId="20564"/>
    <cellStyle name="Normal 2 2 3 2 5 2 2 2 2 2 3" xfId="20565"/>
    <cellStyle name="Normal 2 2 3 2 5 2 2 2 2 3" xfId="20567"/>
    <cellStyle name="Normal 2 2 3 2 5 2 2 2 2 3 2" xfId="20569"/>
    <cellStyle name="Normal 2 2 3 2 5 2 2 2 2 4" xfId="386"/>
    <cellStyle name="Normal 2 2 3 2 5 2 2 2 3" xfId="20570"/>
    <cellStyle name="Normal 2 2 3 2 5 2 2 2 3 2" xfId="20571"/>
    <cellStyle name="Normal 2 2 3 2 5 2 2 2 3 2 2" xfId="20573"/>
    <cellStyle name="Normal 2 2 3 2 5 2 2 2 3 3" xfId="20575"/>
    <cellStyle name="Normal 2 2 3 2 5 2 2 2 4" xfId="13935"/>
    <cellStyle name="Normal 2 2 3 2 5 2 2 2 4 2" xfId="13937"/>
    <cellStyle name="Normal 2 2 3 2 5 2 2 2 5" xfId="13939"/>
    <cellStyle name="Normal 2 2 3 2 5 2 2 3" xfId="20576"/>
    <cellStyle name="Normal 2 2 3 2 5 2 2 3 2" xfId="20578"/>
    <cellStyle name="Normal 2 2 3 2 5 2 2 3 2 2" xfId="479"/>
    <cellStyle name="Normal 2 2 3 2 5 2 2 3 2 2 2" xfId="20579"/>
    <cellStyle name="Normal 2 2 3 2 5 2 2 3 2 3" xfId="20581"/>
    <cellStyle name="Normal 2 2 3 2 5 2 2 3 3" xfId="20582"/>
    <cellStyle name="Normal 2 2 3 2 5 2 2 3 3 2" xfId="20583"/>
    <cellStyle name="Normal 2 2 3 2 5 2 2 3 4" xfId="13942"/>
    <cellStyle name="Normal 2 2 3 2 5 2 2 4" xfId="20584"/>
    <cellStyle name="Normal 2 2 3 2 5 2 2 4 2" xfId="20585"/>
    <cellStyle name="Normal 2 2 3 2 5 2 2 4 2 2" xfId="20586"/>
    <cellStyle name="Normal 2 2 3 2 5 2 2 4 3" xfId="20587"/>
    <cellStyle name="Normal 2 2 3 2 5 2 2 5" xfId="20589"/>
    <cellStyle name="Normal 2 2 3 2 5 2 2 5 2" xfId="20592"/>
    <cellStyle name="Normal 2 2 3 2 5 2 2 6" xfId="20596"/>
    <cellStyle name="Normal 2 2 3 2 5 2 3" xfId="20597"/>
    <cellStyle name="Normal 2 2 3 2 5 2 3 2" xfId="20598"/>
    <cellStyle name="Normal 2 2 3 2 5 2 3 2 2" xfId="20601"/>
    <cellStyle name="Normal 2 2 3 2 5 2 3 2 2 2" xfId="617"/>
    <cellStyle name="Normal 2 2 3 2 5 2 3 2 2 2 2" xfId="624"/>
    <cellStyle name="Normal 2 2 3 2 5 2 3 2 2 3" xfId="631"/>
    <cellStyle name="Normal 2 2 3 2 5 2 3 2 3" xfId="20605"/>
    <cellStyle name="Normal 2 2 3 2 5 2 3 2 3 2" xfId="646"/>
    <cellStyle name="Normal 2 2 3 2 5 2 3 2 4" xfId="13966"/>
    <cellStyle name="Normal 2 2 3 2 5 2 3 3" xfId="20606"/>
    <cellStyle name="Normal 2 2 3 2 5 2 3 3 2" xfId="107"/>
    <cellStyle name="Normal 2 2 3 2 5 2 3 3 2 2" xfId="85"/>
    <cellStyle name="Normal 2 2 3 2 5 2 3 3 3" xfId="6812"/>
    <cellStyle name="Normal 2 2 3 2 5 2 3 4" xfId="20607"/>
    <cellStyle name="Normal 2 2 3 2 5 2 3 4 2" xfId="6859"/>
    <cellStyle name="Normal 2 2 3 2 5 2 3 5" xfId="13614"/>
    <cellStyle name="Normal 2 2 3 2 5 2 4" xfId="20608"/>
    <cellStyle name="Normal 2 2 3 2 5 2 4 2" xfId="20610"/>
    <cellStyle name="Normal 2 2 3 2 5 2 4 2 2" xfId="20615"/>
    <cellStyle name="Normal 2 2 3 2 5 2 4 2 2 2" xfId="3275"/>
    <cellStyle name="Normal 2 2 3 2 5 2 4 2 3" xfId="20621"/>
    <cellStyle name="Normal 2 2 3 2 5 2 4 3" xfId="20623"/>
    <cellStyle name="Normal 2 2 3 2 5 2 4 3 2" xfId="6924"/>
    <cellStyle name="Normal 2 2 3 2 5 2 4 4" xfId="20629"/>
    <cellStyle name="Normal 2 2 3 2 5 2 5" xfId="20630"/>
    <cellStyle name="Normal 2 2 3 2 5 2 5 2" xfId="20632"/>
    <cellStyle name="Normal 2 2 3 2 5 2 5 2 2" xfId="20637"/>
    <cellStyle name="Normal 2 2 3 2 5 2 5 3" xfId="20427"/>
    <cellStyle name="Normal 2 2 3 2 5 2 6" xfId="20639"/>
    <cellStyle name="Normal 2 2 3 2 5 2 6 2" xfId="6386"/>
    <cellStyle name="Normal 2 2 3 2 5 2 7" xfId="20641"/>
    <cellStyle name="Normal 2 2 3 2 5 3" xfId="9439"/>
    <cellStyle name="Normal 2 2 3 2 5 3 2" xfId="9442"/>
    <cellStyle name="Normal 2 2 3 2 5 3 2 2" xfId="20642"/>
    <cellStyle name="Normal 2 2 3 2 5 3 2 2 2" xfId="20643"/>
    <cellStyle name="Normal 2 2 3 2 5 3 2 2 2 2" xfId="20645"/>
    <cellStyle name="Normal 2 2 3 2 5 3 2 2 2 2 2" xfId="9472"/>
    <cellStyle name="Normal 2 2 3 2 5 3 2 2 2 3" xfId="20648"/>
    <cellStyle name="Normal 2 2 3 2 5 3 2 2 3" xfId="20649"/>
    <cellStyle name="Normal 2 2 3 2 5 3 2 2 3 2" xfId="20650"/>
    <cellStyle name="Normal 2 2 3 2 5 3 2 2 4" xfId="14024"/>
    <cellStyle name="Normal 2 2 3 2 5 3 2 3" xfId="20651"/>
    <cellStyle name="Normal 2 2 3 2 5 3 2 3 2" xfId="20652"/>
    <cellStyle name="Normal 2 2 3 2 5 3 2 3 2 2" xfId="17327"/>
    <cellStyle name="Normal 2 2 3 2 5 3 2 3 3" xfId="20653"/>
    <cellStyle name="Normal 2 2 3 2 5 3 2 4" xfId="20654"/>
    <cellStyle name="Normal 2 2 3 2 5 3 2 4 2" xfId="20655"/>
    <cellStyle name="Normal 2 2 3 2 5 3 2 5" xfId="20657"/>
    <cellStyle name="Normal 2 2 3 2 5 3 3" xfId="20658"/>
    <cellStyle name="Normal 2 2 3 2 5 3 3 2" xfId="20659"/>
    <cellStyle name="Normal 2 2 3 2 5 3 3 2 2" xfId="20662"/>
    <cellStyle name="Normal 2 2 3 2 5 3 3 2 2 2" xfId="8755"/>
    <cellStyle name="Normal 2 2 3 2 5 3 3 2 3" xfId="20663"/>
    <cellStyle name="Normal 2 2 3 2 5 3 3 3" xfId="20666"/>
    <cellStyle name="Normal 2 2 3 2 5 3 3 3 2" xfId="7097"/>
    <cellStyle name="Normal 2 2 3 2 5 3 3 4" xfId="20669"/>
    <cellStyle name="Normal 2 2 3 2 5 3 4" xfId="20670"/>
    <cellStyle name="Normal 2 2 3 2 5 3 4 2" xfId="20672"/>
    <cellStyle name="Normal 2 2 3 2 5 3 4 2 2" xfId="20675"/>
    <cellStyle name="Normal 2 2 3 2 5 3 4 3" xfId="20683"/>
    <cellStyle name="Normal 2 2 3 2 5 3 5" xfId="20684"/>
    <cellStyle name="Normal 2 2 3 2 5 3 5 2" xfId="20688"/>
    <cellStyle name="Normal 2 2 3 2 5 3 6" xfId="20690"/>
    <cellStyle name="Normal 2 2 3 2 5 4" xfId="8967"/>
    <cellStyle name="Normal 2 2 3 2 5 4 2" xfId="18347"/>
    <cellStyle name="Normal 2 2 3 2 5 4 2 2" xfId="20692"/>
    <cellStyle name="Normal 2 2 3 2 5 4 2 2 2" xfId="20694"/>
    <cellStyle name="Normal 2 2 3 2 5 4 2 2 2 2" xfId="5433"/>
    <cellStyle name="Normal 2 2 3 2 5 4 2 2 3" xfId="20696"/>
    <cellStyle name="Normal 2 2 3 2 5 4 2 3" xfId="20698"/>
    <cellStyle name="Normal 2 2 3 2 5 4 2 3 2" xfId="20700"/>
    <cellStyle name="Normal 2 2 3 2 5 4 2 4" xfId="20702"/>
    <cellStyle name="Normal 2 2 3 2 5 4 3" xfId="20703"/>
    <cellStyle name="Normal 2 2 3 2 5 4 3 2" xfId="20705"/>
    <cellStyle name="Normal 2 2 3 2 5 4 3 2 2" xfId="20708"/>
    <cellStyle name="Normal 2 2 3 2 5 4 3 3" xfId="20712"/>
    <cellStyle name="Normal 2 2 3 2 5 4 4" xfId="20713"/>
    <cellStyle name="Normal 2 2 3 2 5 4 4 2" xfId="20719"/>
    <cellStyle name="Normal 2 2 3 2 5 4 5" xfId="20720"/>
    <cellStyle name="Normal 2 2 3 2 5 5" xfId="20722"/>
    <cellStyle name="Normal 2 2 3 2 5 5 2" xfId="20723"/>
    <cellStyle name="Normal 2 2 3 2 5 5 2 2" xfId="20727"/>
    <cellStyle name="Normal 2 2 3 2 5 5 2 2 2" xfId="20729"/>
    <cellStyle name="Normal 2 2 3 2 5 5 2 3" xfId="18752"/>
    <cellStyle name="Normal 2 2 3 2 5 5 3" xfId="20730"/>
    <cellStyle name="Normal 2 2 3 2 5 5 3 2" xfId="20733"/>
    <cellStyle name="Normal 2 2 3 2 5 5 4" xfId="20734"/>
    <cellStyle name="Normal 2 2 3 2 5 6" xfId="18156"/>
    <cellStyle name="Normal 2 2 3 2 5 6 2" xfId="20735"/>
    <cellStyle name="Normal 2 2 3 2 5 6 2 2" xfId="20739"/>
    <cellStyle name="Normal 2 2 3 2 5 6 3" xfId="20741"/>
    <cellStyle name="Normal 2 2 3 2 5 7" xfId="20743"/>
    <cellStyle name="Normal 2 2 3 2 5 7 2" xfId="20745"/>
    <cellStyle name="Normal 2 2 3 2 5 8" xfId="20747"/>
    <cellStyle name="Normal 2 2 3 2 6" xfId="20754"/>
    <cellStyle name="Normal 2 2 3 2 6 2" xfId="13908"/>
    <cellStyle name="Normal 2 2 3 2 6 2 2" xfId="13911"/>
    <cellStyle name="Normal 2 2 3 2 6 2 2 2" xfId="20755"/>
    <cellStyle name="Normal 2 2 3 2 6 2 2 2 2" xfId="20756"/>
    <cellStyle name="Normal 2 2 3 2 6 2 2 2 2 2" xfId="20757"/>
    <cellStyle name="Normal 2 2 3 2 6 2 2 2 2 2 2" xfId="20758"/>
    <cellStyle name="Normal 2 2 3 2 6 2 2 2 2 3" xfId="20760"/>
    <cellStyle name="Normal 2 2 3 2 6 2 2 2 3" xfId="20761"/>
    <cellStyle name="Normal 2 2 3 2 6 2 2 2 3 2" xfId="20762"/>
    <cellStyle name="Normal 2 2 3 2 6 2 2 2 4" xfId="14239"/>
    <cellStyle name="Normal 2 2 3 2 6 2 2 3" xfId="20764"/>
    <cellStyle name="Normal 2 2 3 2 6 2 2 3 2" xfId="20766"/>
    <cellStyle name="Normal 2 2 3 2 6 2 2 3 2 2" xfId="20768"/>
    <cellStyle name="Normal 2 2 3 2 6 2 2 3 3" xfId="20770"/>
    <cellStyle name="Normal 2 2 3 2 6 2 2 4" xfId="20772"/>
    <cellStyle name="Normal 2 2 3 2 6 2 2 4 2" xfId="20774"/>
    <cellStyle name="Normal 2 2 3 2 6 2 2 5" xfId="20777"/>
    <cellStyle name="Normal 2 2 3 2 6 2 3" xfId="20778"/>
    <cellStyle name="Normal 2 2 3 2 6 2 3 2" xfId="20779"/>
    <cellStyle name="Normal 2 2 3 2 6 2 3 2 2" xfId="20782"/>
    <cellStyle name="Normal 2 2 3 2 6 2 3 2 2 2" xfId="387"/>
    <cellStyle name="Normal 2 2 3 2 6 2 3 2 3" xfId="20783"/>
    <cellStyle name="Normal 2 2 3 2 6 2 3 3" xfId="20785"/>
    <cellStyle name="Normal 2 2 3 2 6 2 3 3 2" xfId="6629"/>
    <cellStyle name="Normal 2 2 3 2 6 2 3 4" xfId="20787"/>
    <cellStyle name="Normal 2 2 3 2 6 2 4" xfId="20788"/>
    <cellStyle name="Normal 2 2 3 2 6 2 4 2" xfId="20789"/>
    <cellStyle name="Normal 2 2 3 2 6 2 4 2 2" xfId="20795"/>
    <cellStyle name="Normal 2 2 3 2 6 2 4 3" xfId="20800"/>
    <cellStyle name="Normal 2 2 3 2 6 2 5" xfId="20801"/>
    <cellStyle name="Normal 2 2 3 2 6 2 5 2" xfId="20804"/>
    <cellStyle name="Normal 2 2 3 2 6 2 6" xfId="20806"/>
    <cellStyle name="Normal 2 2 3 2 6 3" xfId="9454"/>
    <cellStyle name="Normal 2 2 3 2 6 3 2" xfId="20807"/>
    <cellStyle name="Normal 2 2 3 2 6 3 2 2" xfId="20808"/>
    <cellStyle name="Normal 2 2 3 2 6 3 2 2 2" xfId="20809"/>
    <cellStyle name="Normal 2 2 3 2 6 3 2 2 2 2" xfId="20810"/>
    <cellStyle name="Normal 2 2 3 2 6 3 2 2 3" xfId="20811"/>
    <cellStyle name="Normal 2 2 3 2 6 3 2 3" xfId="20813"/>
    <cellStyle name="Normal 2 2 3 2 6 3 2 3 2" xfId="20816"/>
    <cellStyle name="Normal 2 2 3 2 6 3 2 4" xfId="20818"/>
    <cellStyle name="Normal 2 2 3 2 6 3 3" xfId="20819"/>
    <cellStyle name="Normal 2 2 3 2 6 3 3 2" xfId="20820"/>
    <cellStyle name="Normal 2 2 3 2 6 3 3 2 2" xfId="20821"/>
    <cellStyle name="Normal 2 2 3 2 6 3 3 3" xfId="20825"/>
    <cellStyle name="Normal 2 2 3 2 6 3 4" xfId="20826"/>
    <cellStyle name="Normal 2 2 3 2 6 3 4 2" xfId="20829"/>
    <cellStyle name="Normal 2 2 3 2 6 3 5" xfId="20830"/>
    <cellStyle name="Normal 2 2 3 2 6 4" xfId="20832"/>
    <cellStyle name="Normal 2 2 3 2 6 4 2" xfId="20833"/>
    <cellStyle name="Normal 2 2 3 2 6 4 2 2" xfId="20836"/>
    <cellStyle name="Normal 2 2 3 2 6 4 2 2 2" xfId="20838"/>
    <cellStyle name="Normal 2 2 3 2 6 4 2 3" xfId="20842"/>
    <cellStyle name="Normal 2 2 3 2 6 4 3" xfId="20843"/>
    <cellStyle name="Normal 2 2 3 2 6 4 3 2" xfId="20845"/>
    <cellStyle name="Normal 2 2 3 2 6 4 4" xfId="20846"/>
    <cellStyle name="Normal 2 2 3 2 6 5" xfId="20847"/>
    <cellStyle name="Normal 2 2 3 2 6 5 2" xfId="20848"/>
    <cellStyle name="Normal 2 2 3 2 6 5 2 2" xfId="20850"/>
    <cellStyle name="Normal 2 2 3 2 6 5 3" xfId="20851"/>
    <cellStyle name="Normal 2 2 3 2 6 6" xfId="20852"/>
    <cellStyle name="Normal 2 2 3 2 6 6 2" xfId="20855"/>
    <cellStyle name="Normal 2 2 3 2 6 7" xfId="20859"/>
    <cellStyle name="Normal 2 2 3 2 7" xfId="20864"/>
    <cellStyle name="Normal 2 2 3 2 7 2" xfId="13916"/>
    <cellStyle name="Normal 2 2 3 2 7 2 2" xfId="20865"/>
    <cellStyle name="Normal 2 2 3 2 7 2 2 2" xfId="20866"/>
    <cellStyle name="Normal 2 2 3 2 7 2 2 2 2" xfId="20868"/>
    <cellStyle name="Normal 2 2 3 2 7 2 2 2 2 2" xfId="20870"/>
    <cellStyle name="Normal 2 2 3 2 7 2 2 2 3" xfId="20872"/>
    <cellStyle name="Normal 2 2 3 2 7 2 2 3" xfId="20874"/>
    <cellStyle name="Normal 2 2 3 2 7 2 2 3 2" xfId="20877"/>
    <cellStyle name="Normal 2 2 3 2 7 2 2 4" xfId="20879"/>
    <cellStyle name="Normal 2 2 3 2 7 2 3" xfId="20880"/>
    <cellStyle name="Normal 2 2 3 2 7 2 3 2" xfId="20881"/>
    <cellStyle name="Normal 2 2 3 2 7 2 3 2 2" xfId="20883"/>
    <cellStyle name="Normal 2 2 3 2 7 2 3 3" xfId="20885"/>
    <cellStyle name="Normal 2 2 3 2 7 2 4" xfId="20886"/>
    <cellStyle name="Normal 2 2 3 2 7 2 4 2" xfId="20890"/>
    <cellStyle name="Normal 2 2 3 2 7 2 5" xfId="20891"/>
    <cellStyle name="Normal 2 2 3 2 7 3" xfId="20892"/>
    <cellStyle name="Normal 2 2 3 2 7 3 2" xfId="20893"/>
    <cellStyle name="Normal 2 2 3 2 7 3 2 2" xfId="20894"/>
    <cellStyle name="Normal 2 2 3 2 7 3 2 2 2" xfId="20896"/>
    <cellStyle name="Normal 2 2 3 2 7 3 2 3" xfId="20899"/>
    <cellStyle name="Normal 2 2 3 2 7 3 3" xfId="20900"/>
    <cellStyle name="Normal 2 2 3 2 7 3 3 2" xfId="20901"/>
    <cellStyle name="Normal 2 2 3 2 7 3 4" xfId="20902"/>
    <cellStyle name="Normal 2 2 3 2 7 4" xfId="20903"/>
    <cellStyle name="Normal 2 2 3 2 7 4 2" xfId="20904"/>
    <cellStyle name="Normal 2 2 3 2 7 4 2 2" xfId="20906"/>
    <cellStyle name="Normal 2 2 3 2 7 4 3" xfId="20907"/>
    <cellStyle name="Normal 2 2 3 2 7 5" xfId="20908"/>
    <cellStyle name="Normal 2 2 3 2 7 5 2" xfId="20909"/>
    <cellStyle name="Normal 2 2 3 2 7 6" xfId="20910"/>
    <cellStyle name="Normal 2 2 3 2 8" xfId="20914"/>
    <cellStyle name="Normal 2 2 3 2 8 2" xfId="20916"/>
    <cellStyle name="Normal 2 2 3 2 8 2 2" xfId="20917"/>
    <cellStyle name="Normal 2 2 3 2 8 2 2 2" xfId="20919"/>
    <cellStyle name="Normal 2 2 3 2 8 2 2 2 2" xfId="20924"/>
    <cellStyle name="Normal 2 2 3 2 8 2 2 3" xfId="20927"/>
    <cellStyle name="Normal 2 2 3 2 8 2 3" xfId="14201"/>
    <cellStyle name="Normal 2 2 3 2 8 2 3 2" xfId="14204"/>
    <cellStyle name="Normal 2 2 3 2 8 2 4" xfId="14207"/>
    <cellStyle name="Normal 2 2 3 2 8 3" xfId="20928"/>
    <cellStyle name="Normal 2 2 3 2 8 3 2" xfId="20929"/>
    <cellStyle name="Normal 2 2 3 2 8 3 2 2" xfId="20931"/>
    <cellStyle name="Normal 2 2 3 2 8 3 3" xfId="14214"/>
    <cellStyle name="Normal 2 2 3 2 8 4" xfId="20932"/>
    <cellStyle name="Normal 2 2 3 2 8 4 2" xfId="20933"/>
    <cellStyle name="Normal 2 2 3 2 8 5" xfId="20934"/>
    <cellStyle name="Normal 2 2 3 2 9" xfId="20935"/>
    <cellStyle name="Normal 2 2 3 2 9 2" xfId="20936"/>
    <cellStyle name="Normal 2 2 3 2 9 2 2" xfId="20937"/>
    <cellStyle name="Normal 2 2 3 2 9 2 2 2" xfId="20939"/>
    <cellStyle name="Normal 2 2 3 2 9 2 3" xfId="14259"/>
    <cellStyle name="Normal 2 2 3 2 9 3" xfId="20940"/>
    <cellStyle name="Normal 2 2 3 2 9 3 2" xfId="20941"/>
    <cellStyle name="Normal 2 2 3 2 9 4" xfId="20942"/>
    <cellStyle name="Normal 2 2 3 3" xfId="20945"/>
    <cellStyle name="Normal 2 2 3 3 10" xfId="20947"/>
    <cellStyle name="Normal 2 2 3 3 10 2" xfId="20950"/>
    <cellStyle name="Normal 2 2 3 3 11" xfId="20951"/>
    <cellStyle name="Normal 2 2 3 3 2" xfId="20953"/>
    <cellStyle name="Normal 2 2 3 3 2 10" xfId="20956"/>
    <cellStyle name="Normal 2 2 3 3 2 2" xfId="20958"/>
    <cellStyle name="Normal 2 2 3 3 2 2 2" xfId="20961"/>
    <cellStyle name="Normal 2 2 3 3 2 2 2 2" xfId="20963"/>
    <cellStyle name="Normal 2 2 3 3 2 2 2 2 2" xfId="20964"/>
    <cellStyle name="Normal 2 2 3 3 2 2 2 2 2 2" xfId="20965"/>
    <cellStyle name="Normal 2 2 3 3 2 2 2 2 2 2 2" xfId="20968"/>
    <cellStyle name="Normal 2 2 3 3 2 2 2 2 2 2 2 2" xfId="20166"/>
    <cellStyle name="Normal 2 2 3 3 2 2 2 2 2 2 2 2 2" xfId="20169"/>
    <cellStyle name="Normal 2 2 3 3 2 2 2 2 2 2 2 2 2 2" xfId="20173"/>
    <cellStyle name="Normal 2 2 3 3 2 2 2 2 2 2 2 2 3" xfId="20194"/>
    <cellStyle name="Normal 2 2 3 3 2 2 2 2 2 2 2 3" xfId="20214"/>
    <cellStyle name="Normal 2 2 3 3 2 2 2 2 2 2 2 3 2" xfId="20217"/>
    <cellStyle name="Normal 2 2 3 3 2 2 2 2 2 2 2 4" xfId="20231"/>
    <cellStyle name="Normal 2 2 3 3 2 2 2 2 2 2 3" xfId="20970"/>
    <cellStyle name="Normal 2 2 3 3 2 2 2 2 2 2 3 2" xfId="20508"/>
    <cellStyle name="Normal 2 2 3 3 2 2 2 2 2 2 3 2 2" xfId="20510"/>
    <cellStyle name="Normal 2 2 3 3 2 2 2 2 2 2 3 3" xfId="20529"/>
    <cellStyle name="Normal 2 2 3 3 2 2 2 2 2 2 4" xfId="18155"/>
    <cellStyle name="Normal 2 2 3 3 2 2 2 2 2 2 4 2" xfId="18159"/>
    <cellStyle name="Normal 2 2 3 3 2 2 2 2 2 2 5" xfId="18162"/>
    <cellStyle name="Normal 2 2 3 3 2 2 2 2 2 3" xfId="20973"/>
    <cellStyle name="Normal 2 2 3 3 2 2 2 2 2 3 2" xfId="20977"/>
    <cellStyle name="Normal 2 2 3 3 2 2 2 2 2 3 2 2" xfId="20979"/>
    <cellStyle name="Normal 2 2 3 3 2 2 2 2 2 3 2 2 2" xfId="20982"/>
    <cellStyle name="Normal 2 2 3 3 2 2 2 2 2 3 2 3" xfId="20985"/>
    <cellStyle name="Normal 2 2 3 3 2 2 2 2 2 3 3" xfId="20988"/>
    <cellStyle name="Normal 2 2 3 3 2 2 2 2 2 3 3 2" xfId="20991"/>
    <cellStyle name="Normal 2 2 3 3 2 2 2 2 2 3 4" xfId="18168"/>
    <cellStyle name="Normal 2 2 3 3 2 2 2 2 2 4" xfId="11583"/>
    <cellStyle name="Normal 2 2 3 3 2 2 2 2 2 4 2" xfId="11586"/>
    <cellStyle name="Normal 2 2 3 3 2 2 2 2 2 4 2 2" xfId="11589"/>
    <cellStyle name="Normal 2 2 3 3 2 2 2 2 2 4 3" xfId="11593"/>
    <cellStyle name="Normal 2 2 3 3 2 2 2 2 2 5" xfId="11597"/>
    <cellStyle name="Normal 2 2 3 3 2 2 2 2 2 5 2" xfId="11599"/>
    <cellStyle name="Normal 2 2 3 3 2 2 2 2 2 6" xfId="11604"/>
    <cellStyle name="Normal 2 2 3 3 2 2 2 2 3" xfId="20992"/>
    <cellStyle name="Normal 2 2 3 3 2 2 2 2 3 2" xfId="20993"/>
    <cellStyle name="Normal 2 2 3 3 2 2 2 2 3 2 2" xfId="20994"/>
    <cellStyle name="Normal 2 2 3 3 2 2 2 2 3 2 2 2" xfId="20996"/>
    <cellStyle name="Normal 2 2 3 3 2 2 2 2 3 2 2 2 2" xfId="20999"/>
    <cellStyle name="Normal 2 2 3 3 2 2 2 2 3 2 2 3" xfId="21003"/>
    <cellStyle name="Normal 2 2 3 3 2 2 2 2 3 2 3" xfId="21006"/>
    <cellStyle name="Normal 2 2 3 3 2 2 2 2 3 2 3 2" xfId="21008"/>
    <cellStyle name="Normal 2 2 3 3 2 2 2 2 3 2 4" xfId="18178"/>
    <cellStyle name="Normal 2 2 3 3 2 2 2 2 3 3" xfId="21011"/>
    <cellStyle name="Normal 2 2 3 3 2 2 2 2 3 3 2" xfId="21012"/>
    <cellStyle name="Normal 2 2 3 3 2 2 2 2 3 3 2 2" xfId="21014"/>
    <cellStyle name="Normal 2 2 3 3 2 2 2 2 3 3 3" xfId="21017"/>
    <cellStyle name="Normal 2 2 3 3 2 2 2 2 3 4" xfId="11611"/>
    <cellStyle name="Normal 2 2 3 3 2 2 2 2 3 4 2" xfId="11614"/>
    <cellStyle name="Normal 2 2 3 3 2 2 2 2 3 5" xfId="11617"/>
    <cellStyle name="Normal 2 2 3 3 2 2 2 2 4" xfId="21018"/>
    <cellStyle name="Normal 2 2 3 3 2 2 2 2 4 2" xfId="21020"/>
    <cellStyle name="Normal 2 2 3 3 2 2 2 2 4 2 2" xfId="1343"/>
    <cellStyle name="Normal 2 2 3 3 2 2 2 2 4 2 2 2" xfId="21021"/>
    <cellStyle name="Normal 2 2 3 3 2 2 2 2 4 2 3" xfId="21024"/>
    <cellStyle name="Normal 2 2 3 3 2 2 2 2 4 3" xfId="21025"/>
    <cellStyle name="Normal 2 2 3 3 2 2 2 2 4 3 2" xfId="21026"/>
    <cellStyle name="Normal 2 2 3 3 2 2 2 2 4 4" xfId="11624"/>
    <cellStyle name="Normal 2 2 3 3 2 2 2 2 5" xfId="21028"/>
    <cellStyle name="Normal 2 2 3 3 2 2 2 2 5 2" xfId="21030"/>
    <cellStyle name="Normal 2 2 3 3 2 2 2 2 5 2 2" xfId="21032"/>
    <cellStyle name="Normal 2 2 3 3 2 2 2 2 5 3" xfId="21036"/>
    <cellStyle name="Normal 2 2 3 3 2 2 2 2 6" xfId="21038"/>
    <cellStyle name="Normal 2 2 3 3 2 2 2 2 6 2" xfId="21041"/>
    <cellStyle name="Normal 2 2 3 3 2 2 2 2 7" xfId="21043"/>
    <cellStyle name="Normal 2 2 3 3 2 2 2 3" xfId="21044"/>
    <cellStyle name="Normal 2 2 3 3 2 2 2 3 2" xfId="21045"/>
    <cellStyle name="Normal 2 2 3 3 2 2 2 3 2 2" xfId="21048"/>
    <cellStyle name="Normal 2 2 3 3 2 2 2 3 2 2 2" xfId="21051"/>
    <cellStyle name="Normal 2 2 3 3 2 2 2 3 2 2 2 2" xfId="21055"/>
    <cellStyle name="Normal 2 2 3 3 2 2 2 3 2 2 2 2 2" xfId="21058"/>
    <cellStyle name="Normal 2 2 3 3 2 2 2 3 2 2 2 3" xfId="21061"/>
    <cellStyle name="Normal 2 2 3 3 2 2 2 3 2 2 3" xfId="21062"/>
    <cellStyle name="Normal 2 2 3 3 2 2 2 3 2 2 3 2" xfId="21064"/>
    <cellStyle name="Normal 2 2 3 3 2 2 2 3 2 2 4" xfId="18236"/>
    <cellStyle name="Normal 2 2 3 3 2 2 2 3 2 3" xfId="21068"/>
    <cellStyle name="Normal 2 2 3 3 2 2 2 3 2 3 2" xfId="21070"/>
    <cellStyle name="Normal 2 2 3 3 2 2 2 3 2 3 2 2" xfId="21073"/>
    <cellStyle name="Normal 2 2 3 3 2 2 2 3 2 3 3" xfId="21074"/>
    <cellStyle name="Normal 2 2 3 3 2 2 2 3 2 4" xfId="7326"/>
    <cellStyle name="Normal 2 2 3 3 2 2 2 3 2 4 2" xfId="7529"/>
    <cellStyle name="Normal 2 2 3 3 2 2 2 3 2 5" xfId="7535"/>
    <cellStyle name="Normal 2 2 3 3 2 2 2 3 3" xfId="21075"/>
    <cellStyle name="Normal 2 2 3 3 2 2 2 3 3 2" xfId="21078"/>
    <cellStyle name="Normal 2 2 3 3 2 2 2 3 3 2 2" xfId="21080"/>
    <cellStyle name="Normal 2 2 3 3 2 2 2 3 3 2 2 2" xfId="21083"/>
    <cellStyle name="Normal 2 2 3 3 2 2 2 3 3 2 3" xfId="21084"/>
    <cellStyle name="Normal 2 2 3 3 2 2 2 3 3 3" xfId="21085"/>
    <cellStyle name="Normal 2 2 3 3 2 2 2 3 3 3 2" xfId="21087"/>
    <cellStyle name="Normal 2 2 3 3 2 2 2 3 3 4" xfId="7551"/>
    <cellStyle name="Normal 2 2 3 3 2 2 2 3 4" xfId="10700"/>
    <cellStyle name="Normal 2 2 3 3 2 2 2 3 4 2" xfId="10624"/>
    <cellStyle name="Normal 2 2 3 3 2 2 2 3 4 2 2" xfId="10703"/>
    <cellStyle name="Normal 2 2 3 3 2 2 2 3 4 3" xfId="10707"/>
    <cellStyle name="Normal 2 2 3 3 2 2 2 3 5" xfId="10709"/>
    <cellStyle name="Normal 2 2 3 3 2 2 2 3 5 2" xfId="10712"/>
    <cellStyle name="Normal 2 2 3 3 2 2 2 3 6" xfId="10715"/>
    <cellStyle name="Normal 2 2 3 3 2 2 2 4" xfId="21088"/>
    <cellStyle name="Normal 2 2 3 3 2 2 2 4 2" xfId="21089"/>
    <cellStyle name="Normal 2 2 3 3 2 2 2 4 2 2" xfId="21091"/>
    <cellStyle name="Normal 2 2 3 3 2 2 2 4 2 2 2" xfId="21093"/>
    <cellStyle name="Normal 2 2 3 3 2 2 2 4 2 2 2 2" xfId="21096"/>
    <cellStyle name="Normal 2 2 3 3 2 2 2 4 2 2 3" xfId="21097"/>
    <cellStyle name="Normal 2 2 3 3 2 2 2 4 2 3" xfId="21098"/>
    <cellStyle name="Normal 2 2 3 3 2 2 2 4 2 3 2" xfId="21100"/>
    <cellStyle name="Normal 2 2 3 3 2 2 2 4 2 4" xfId="7573"/>
    <cellStyle name="Normal 2 2 3 3 2 2 2 4 3" xfId="21102"/>
    <cellStyle name="Normal 2 2 3 3 2 2 2 4 3 2" xfId="21103"/>
    <cellStyle name="Normal 2 2 3 3 2 2 2 4 3 2 2" xfId="21105"/>
    <cellStyle name="Normal 2 2 3 3 2 2 2 4 3 3" xfId="21106"/>
    <cellStyle name="Normal 2 2 3 3 2 2 2 4 4" xfId="10720"/>
    <cellStyle name="Normal 2 2 3 3 2 2 2 4 4 2" xfId="10723"/>
    <cellStyle name="Normal 2 2 3 3 2 2 2 4 5" xfId="10726"/>
    <cellStyle name="Normal 2 2 3 3 2 2 2 5" xfId="21107"/>
    <cellStyle name="Normal 2 2 3 3 2 2 2 5 2" xfId="21108"/>
    <cellStyle name="Normal 2 2 3 3 2 2 2 5 2 2" xfId="21109"/>
    <cellStyle name="Normal 2 2 3 3 2 2 2 5 2 2 2" xfId="21111"/>
    <cellStyle name="Normal 2 2 3 3 2 2 2 5 2 3" xfId="21112"/>
    <cellStyle name="Normal 2 2 3 3 2 2 2 5 3" xfId="21114"/>
    <cellStyle name="Normal 2 2 3 3 2 2 2 5 3 2" xfId="21116"/>
    <cellStyle name="Normal 2 2 3 3 2 2 2 5 4" xfId="10733"/>
    <cellStyle name="Normal 2 2 3 3 2 2 2 6" xfId="21121"/>
    <cellStyle name="Normal 2 2 3 3 2 2 2 6 2" xfId="21126"/>
    <cellStyle name="Normal 2 2 3 3 2 2 2 6 2 2" xfId="21128"/>
    <cellStyle name="Normal 2 2 3 3 2 2 2 6 3" xfId="15007"/>
    <cellStyle name="Normal 2 2 3 3 2 2 2 7" xfId="21132"/>
    <cellStyle name="Normal 2 2 3 3 2 2 2 7 2" xfId="21134"/>
    <cellStyle name="Normal 2 2 3 3 2 2 2 8" xfId="21136"/>
    <cellStyle name="Normal 2 2 3 3 2 2 3" xfId="21138"/>
    <cellStyle name="Normal 2 2 3 3 2 2 3 2" xfId="21139"/>
    <cellStyle name="Normal 2 2 3 3 2 2 3 2 2" xfId="16838"/>
    <cellStyle name="Normal 2 2 3 3 2 2 3 2 2 2" xfId="16840"/>
    <cellStyle name="Normal 2 2 3 3 2 2 3 2 2 2 2" xfId="16842"/>
    <cellStyle name="Normal 2 2 3 3 2 2 3 2 2 2 2 2" xfId="16844"/>
    <cellStyle name="Normal 2 2 3 3 2 2 3 2 2 2 2 2 2" xfId="21140"/>
    <cellStyle name="Normal 2 2 3 3 2 2 3 2 2 2 2 3" xfId="21143"/>
    <cellStyle name="Normal 2 2 3 3 2 2 3 2 2 2 3" xfId="16846"/>
    <cellStyle name="Normal 2 2 3 3 2 2 3 2 2 2 3 2" xfId="21144"/>
    <cellStyle name="Normal 2 2 3 3 2 2 3 2 2 2 4" xfId="18465"/>
    <cellStyle name="Normal 2 2 3 3 2 2 3 2 2 3" xfId="16850"/>
    <cellStyle name="Normal 2 2 3 3 2 2 3 2 2 3 2" xfId="16853"/>
    <cellStyle name="Normal 2 2 3 3 2 2 3 2 2 3 2 2" xfId="21145"/>
    <cellStyle name="Normal 2 2 3 3 2 2 3 2 2 3 3" xfId="21146"/>
    <cellStyle name="Normal 2 2 3 3 2 2 3 2 2 4" xfId="11715"/>
    <cellStyle name="Normal 2 2 3 3 2 2 3 2 2 4 2" xfId="11719"/>
    <cellStyle name="Normal 2 2 3 3 2 2 3 2 2 5" xfId="11722"/>
    <cellStyle name="Normal 2 2 3 3 2 2 3 2 3" xfId="16855"/>
    <cellStyle name="Normal 2 2 3 3 2 2 3 2 3 2" xfId="16858"/>
    <cellStyle name="Normal 2 2 3 3 2 2 3 2 3 2 2" xfId="16861"/>
    <cellStyle name="Normal 2 2 3 3 2 2 3 2 3 2 2 2" xfId="21148"/>
    <cellStyle name="Normal 2 2 3 3 2 2 3 2 3 2 3" xfId="21150"/>
    <cellStyle name="Normal 2 2 3 3 2 2 3 2 3 3" xfId="16864"/>
    <cellStyle name="Normal 2 2 3 3 2 2 3 2 3 3 2" xfId="21152"/>
    <cellStyle name="Normal 2 2 3 3 2 2 3 2 3 4" xfId="11730"/>
    <cellStyle name="Normal 2 2 3 3 2 2 3 2 4" xfId="16866"/>
    <cellStyle name="Normal 2 2 3 3 2 2 3 2 4 2" xfId="16869"/>
    <cellStyle name="Normal 2 2 3 3 2 2 3 2 4 2 2" xfId="21154"/>
    <cellStyle name="Normal 2 2 3 3 2 2 3 2 4 3" xfId="21156"/>
    <cellStyle name="Normal 2 2 3 3 2 2 3 2 5" xfId="16872"/>
    <cellStyle name="Normal 2 2 3 3 2 2 3 2 5 2" xfId="21160"/>
    <cellStyle name="Normal 2 2 3 3 2 2 3 2 6" xfId="21162"/>
    <cellStyle name="Normal 2 2 3 3 2 2 3 3" xfId="21163"/>
    <cellStyle name="Normal 2 2 3 3 2 2 3 3 2" xfId="16898"/>
    <cellStyle name="Normal 2 2 3 3 2 2 3 3 2 2" xfId="16902"/>
    <cellStyle name="Normal 2 2 3 3 2 2 3 3 2 2 2" xfId="16906"/>
    <cellStyle name="Normal 2 2 3 3 2 2 3 3 2 2 2 2" xfId="21164"/>
    <cellStyle name="Normal 2 2 3 3 2 2 3 3 2 2 3" xfId="21165"/>
    <cellStyle name="Normal 2 2 3 3 2 2 3 3 2 3" xfId="16912"/>
    <cellStyle name="Normal 2 2 3 3 2 2 3 3 2 3 2" xfId="21166"/>
    <cellStyle name="Normal 2 2 3 3 2 2 3 3 2 4" xfId="7617"/>
    <cellStyle name="Normal 2 2 3 3 2 2 3 3 3" xfId="16916"/>
    <cellStyle name="Normal 2 2 3 3 2 2 3 3 3 2" xfId="16920"/>
    <cellStyle name="Normal 2 2 3 3 2 2 3 3 3 2 2" xfId="21168"/>
    <cellStyle name="Normal 2 2 3 3 2 2 3 3 3 3" xfId="21170"/>
    <cellStyle name="Normal 2 2 3 3 2 2 3 3 4" xfId="10739"/>
    <cellStyle name="Normal 2 2 3 3 2 2 3 3 4 2" xfId="10743"/>
    <cellStyle name="Normal 2 2 3 3 2 2 3 3 5" xfId="10745"/>
    <cellStyle name="Normal 2 2 3 3 2 2 3 4" xfId="21171"/>
    <cellStyle name="Normal 2 2 3 3 2 2 3 4 2" xfId="16932"/>
    <cellStyle name="Normal 2 2 3 3 2 2 3 4 2 2" xfId="16935"/>
    <cellStyle name="Normal 2 2 3 3 2 2 3 4 2 2 2" xfId="21172"/>
    <cellStyle name="Normal 2 2 3 3 2 2 3 4 2 3" xfId="21174"/>
    <cellStyle name="Normal 2 2 3 3 2 2 3 4 3" xfId="16941"/>
    <cellStyle name="Normal 2 2 3 3 2 2 3 4 3 2" xfId="21177"/>
    <cellStyle name="Normal 2 2 3 3 2 2 3 4 4" xfId="10750"/>
    <cellStyle name="Normal 2 2 3 3 2 2 3 5" xfId="13794"/>
    <cellStyle name="Normal 2 2 3 3 2 2 3 5 2" xfId="13798"/>
    <cellStyle name="Normal 2 2 3 3 2 2 3 5 2 2" xfId="13801"/>
    <cellStyle name="Normal 2 2 3 3 2 2 3 5 3" xfId="13808"/>
    <cellStyle name="Normal 2 2 3 3 2 2 3 6" xfId="13816"/>
    <cellStyle name="Normal 2 2 3 3 2 2 3 6 2" xfId="13819"/>
    <cellStyle name="Normal 2 2 3 3 2 2 3 7" xfId="13825"/>
    <cellStyle name="Normal 2 2 3 3 2 2 4" xfId="21180"/>
    <cellStyle name="Normal 2 2 3 3 2 2 4 2" xfId="21181"/>
    <cellStyle name="Normal 2 2 3 3 2 2 4 2 2" xfId="16977"/>
    <cellStyle name="Normal 2 2 3 3 2 2 4 2 2 2" xfId="16979"/>
    <cellStyle name="Normal 2 2 3 3 2 2 4 2 2 2 2" xfId="16981"/>
    <cellStyle name="Normal 2 2 3 3 2 2 4 2 2 2 2 2" xfId="21182"/>
    <cellStyle name="Normal 2 2 3 3 2 2 4 2 2 2 3" xfId="21183"/>
    <cellStyle name="Normal 2 2 3 3 2 2 4 2 2 3" xfId="16983"/>
    <cellStyle name="Normal 2 2 3 3 2 2 4 2 2 3 2" xfId="21184"/>
    <cellStyle name="Normal 2 2 3 3 2 2 4 2 2 4" xfId="11783"/>
    <cellStyle name="Normal 2 2 3 3 2 2 4 2 3" xfId="16985"/>
    <cellStyle name="Normal 2 2 3 3 2 2 4 2 3 2" xfId="16988"/>
    <cellStyle name="Normal 2 2 3 3 2 2 4 2 3 2 2" xfId="21186"/>
    <cellStyle name="Normal 2 2 3 3 2 2 4 2 3 3" xfId="21188"/>
    <cellStyle name="Normal 2 2 3 3 2 2 4 2 4" xfId="16012"/>
    <cellStyle name="Normal 2 2 3 3 2 2 4 2 4 2" xfId="21191"/>
    <cellStyle name="Normal 2 2 3 3 2 2 4 2 5" xfId="21194"/>
    <cellStyle name="Normal 2 2 3 3 2 2 4 3" xfId="21195"/>
    <cellStyle name="Normal 2 2 3 3 2 2 4 3 2" xfId="17002"/>
    <cellStyle name="Normal 2 2 3 3 2 2 4 3 2 2" xfId="7856"/>
    <cellStyle name="Normal 2 2 3 3 2 2 4 3 2 2 2" xfId="7875"/>
    <cellStyle name="Normal 2 2 3 3 2 2 4 3 2 3" xfId="7656"/>
    <cellStyle name="Normal 2 2 3 3 2 2 4 3 3" xfId="17005"/>
    <cellStyle name="Normal 2 2 3 3 2 2 4 3 3 2" xfId="9328"/>
    <cellStyle name="Normal 2 2 3 3 2 2 4 3 4" xfId="10760"/>
    <cellStyle name="Normal 2 2 3 3 2 2 4 4" xfId="21197"/>
    <cellStyle name="Normal 2 2 3 3 2 2 4 4 2" xfId="17016"/>
    <cellStyle name="Normal 2 2 3 3 2 2 4 4 2 2" xfId="12614"/>
    <cellStyle name="Normal 2 2 3 3 2 2 4 4 3" xfId="21199"/>
    <cellStyle name="Normal 2 2 3 3 2 2 4 5" xfId="13831"/>
    <cellStyle name="Normal 2 2 3 3 2 2 4 5 2" xfId="13834"/>
    <cellStyle name="Normal 2 2 3 3 2 2 4 6" xfId="13841"/>
    <cellStyle name="Normal 2 2 3 3 2 2 5" xfId="21200"/>
    <cellStyle name="Normal 2 2 3 3 2 2 5 2" xfId="21201"/>
    <cellStyle name="Normal 2 2 3 3 2 2 5 2 2" xfId="17030"/>
    <cellStyle name="Normal 2 2 3 3 2 2 5 2 2 2" xfId="14678"/>
    <cellStyle name="Normal 2 2 3 3 2 2 5 2 2 2 2" xfId="17612"/>
    <cellStyle name="Normal 2 2 3 3 2 2 5 2 2 3" xfId="17635"/>
    <cellStyle name="Normal 2 2 3 3 2 2 5 2 3" xfId="17032"/>
    <cellStyle name="Normal 2 2 3 3 2 2 5 2 3 2" xfId="17697"/>
    <cellStyle name="Normal 2 2 3 3 2 2 5 2 4" xfId="21203"/>
    <cellStyle name="Normal 2 2 3 3 2 2 5 3" xfId="21204"/>
    <cellStyle name="Normal 2 2 3 3 2 2 5 3 2" xfId="17041"/>
    <cellStyle name="Normal 2 2 3 3 2 2 5 3 2 2" xfId="19505"/>
    <cellStyle name="Normal 2 2 3 3 2 2 5 3 3" xfId="21205"/>
    <cellStyle name="Normal 2 2 3 3 2 2 5 4" xfId="21207"/>
    <cellStyle name="Normal 2 2 3 3 2 2 5 4 2" xfId="21209"/>
    <cellStyle name="Normal 2 2 3 3 2 2 5 5" xfId="13847"/>
    <cellStyle name="Normal 2 2 3 3 2 2 6" xfId="21212"/>
    <cellStyle name="Normal 2 2 3 3 2 2 6 2" xfId="21216"/>
    <cellStyle name="Normal 2 2 3 3 2 2 6 2 2" xfId="17054"/>
    <cellStyle name="Normal 2 2 3 3 2 2 6 2 2 2" xfId="21219"/>
    <cellStyle name="Normal 2 2 3 3 2 2 6 2 3" xfId="21221"/>
    <cellStyle name="Normal 2 2 3 3 2 2 6 3" xfId="21223"/>
    <cellStyle name="Normal 2 2 3 3 2 2 6 3 2" xfId="21225"/>
    <cellStyle name="Normal 2 2 3 3 2 2 6 4" xfId="21228"/>
    <cellStyle name="Normal 2 2 3 3 2 2 7" xfId="21231"/>
    <cellStyle name="Normal 2 2 3 3 2 2 7 2" xfId="21233"/>
    <cellStyle name="Normal 2 2 3 3 2 2 7 2 2" xfId="21235"/>
    <cellStyle name="Normal 2 2 3 3 2 2 7 3" xfId="21238"/>
    <cellStyle name="Normal 2 2 3 3 2 2 8" xfId="21240"/>
    <cellStyle name="Normal 2 2 3 3 2 2 8 2" xfId="21242"/>
    <cellStyle name="Normal 2 2 3 3 2 2 9" xfId="21244"/>
    <cellStyle name="Normal 2 2 3 3 2 3" xfId="14896"/>
    <cellStyle name="Normal 2 2 3 3 2 3 2" xfId="14899"/>
    <cellStyle name="Normal 2 2 3 3 2 3 2 2" xfId="14901"/>
    <cellStyle name="Normal 2 2 3 3 2 3 2 2 2" xfId="21245"/>
    <cellStyle name="Normal 2 2 3 3 2 3 2 2 2 2" xfId="21246"/>
    <cellStyle name="Normal 2 2 3 3 2 3 2 2 2 2 2" xfId="21247"/>
    <cellStyle name="Normal 2 2 3 3 2 3 2 2 2 2 2 2" xfId="21248"/>
    <cellStyle name="Normal 2 2 3 3 2 3 2 2 2 2 2 2 2" xfId="21249"/>
    <cellStyle name="Normal 2 2 3 3 2 3 2 2 2 2 2 3" xfId="21250"/>
    <cellStyle name="Normal 2 2 3 3 2 3 2 2 2 2 3" xfId="21251"/>
    <cellStyle name="Normal 2 2 3 3 2 3 2 2 2 2 3 2" xfId="21252"/>
    <cellStyle name="Normal 2 2 3 3 2 3 2 2 2 2 4" xfId="1385"/>
    <cellStyle name="Normal 2 2 3 3 2 3 2 2 2 3" xfId="21255"/>
    <cellStyle name="Normal 2 2 3 3 2 3 2 2 2 3 2" xfId="21256"/>
    <cellStyle name="Normal 2 2 3 3 2 3 2 2 2 3 2 2" xfId="21257"/>
    <cellStyle name="Normal 2 2 3 3 2 3 2 2 2 3 3" xfId="21258"/>
    <cellStyle name="Normal 2 2 3 3 2 3 2 2 2 4" xfId="12154"/>
    <cellStyle name="Normal 2 2 3 3 2 3 2 2 2 4 2" xfId="12157"/>
    <cellStyle name="Normal 2 2 3 3 2 3 2 2 2 5" xfId="12160"/>
    <cellStyle name="Normal 2 2 3 3 2 3 2 2 3" xfId="21259"/>
    <cellStyle name="Normal 2 2 3 3 2 3 2 2 3 2" xfId="21260"/>
    <cellStyle name="Normal 2 2 3 3 2 3 2 2 3 2 2" xfId="21261"/>
    <cellStyle name="Normal 2 2 3 3 2 3 2 2 3 2 2 2" xfId="21262"/>
    <cellStyle name="Normal 2 2 3 3 2 3 2 2 3 2 3" xfId="21263"/>
    <cellStyle name="Normal 2 2 3 3 2 3 2 2 3 3" xfId="21264"/>
    <cellStyle name="Normal 2 2 3 3 2 3 2 2 3 3 2" xfId="21265"/>
    <cellStyle name="Normal 2 2 3 3 2 3 2 2 3 4" xfId="12168"/>
    <cellStyle name="Normal 2 2 3 3 2 3 2 2 4" xfId="21266"/>
    <cellStyle name="Normal 2 2 3 3 2 3 2 2 4 2" xfId="21267"/>
    <cellStyle name="Normal 2 2 3 3 2 3 2 2 4 2 2" xfId="21268"/>
    <cellStyle name="Normal 2 2 3 3 2 3 2 2 4 3" xfId="21269"/>
    <cellStyle name="Normal 2 2 3 3 2 3 2 2 5" xfId="21270"/>
    <cellStyle name="Normal 2 2 3 3 2 3 2 2 5 2" xfId="21272"/>
    <cellStyle name="Normal 2 2 3 3 2 3 2 2 6" xfId="21276"/>
    <cellStyle name="Normal 2 2 3 3 2 3 2 3" xfId="21277"/>
    <cellStyle name="Normal 2 2 3 3 2 3 2 3 2" xfId="21278"/>
    <cellStyle name="Normal 2 2 3 3 2 3 2 3 2 2" xfId="21280"/>
    <cellStyle name="Normal 2 2 3 3 2 3 2 3 2 2 2" xfId="21281"/>
    <cellStyle name="Normal 2 2 3 3 2 3 2 3 2 2 2 2" xfId="21283"/>
    <cellStyle name="Normal 2 2 3 3 2 3 2 3 2 2 3" xfId="21284"/>
    <cellStyle name="Normal 2 2 3 3 2 3 2 3 2 3" xfId="21285"/>
    <cellStyle name="Normal 2 2 3 3 2 3 2 3 2 3 2" xfId="21286"/>
    <cellStyle name="Normal 2 2 3 3 2 3 2 3 2 4" xfId="2085"/>
    <cellStyle name="Normal 2 2 3 3 2 3 2 3 3" xfId="21287"/>
    <cellStyle name="Normal 2 2 3 3 2 3 2 3 3 2" xfId="21289"/>
    <cellStyle name="Normal 2 2 3 3 2 3 2 3 3 2 2" xfId="21290"/>
    <cellStyle name="Normal 2 2 3 3 2 3 2 3 3 3" xfId="21292"/>
    <cellStyle name="Normal 2 2 3 3 2 3 2 3 4" xfId="10771"/>
    <cellStyle name="Normal 2 2 3 3 2 3 2 3 4 2" xfId="10773"/>
    <cellStyle name="Normal 2 2 3 3 2 3 2 3 5" xfId="10775"/>
    <cellStyle name="Normal 2 2 3 3 2 3 2 4" xfId="21293"/>
    <cellStyle name="Normal 2 2 3 3 2 3 2 4 2" xfId="21295"/>
    <cellStyle name="Normal 2 2 3 3 2 3 2 4 2 2" xfId="21298"/>
    <cellStyle name="Normal 2 2 3 3 2 3 2 4 2 2 2" xfId="21301"/>
    <cellStyle name="Normal 2 2 3 3 2 3 2 4 2 3" xfId="21304"/>
    <cellStyle name="Normal 2 2 3 3 2 3 2 4 3" xfId="21306"/>
    <cellStyle name="Normal 2 2 3 3 2 3 2 4 3 2" xfId="21309"/>
    <cellStyle name="Normal 2 2 3 3 2 3 2 4 4" xfId="10783"/>
    <cellStyle name="Normal 2 2 3 3 2 3 2 5" xfId="21310"/>
    <cellStyle name="Normal 2 2 3 3 2 3 2 5 2" xfId="21313"/>
    <cellStyle name="Normal 2 2 3 3 2 3 2 5 2 2" xfId="21317"/>
    <cellStyle name="Normal 2 2 3 3 2 3 2 5 3" xfId="21321"/>
    <cellStyle name="Normal 2 2 3 3 2 3 2 6" xfId="21325"/>
    <cellStyle name="Normal 2 2 3 3 2 3 2 6 2" xfId="21329"/>
    <cellStyle name="Normal 2 2 3 3 2 3 2 7" xfId="21331"/>
    <cellStyle name="Normal 2 2 3 3 2 3 3" xfId="14903"/>
    <cellStyle name="Normal 2 2 3 3 2 3 3 2" xfId="21332"/>
    <cellStyle name="Normal 2 2 3 3 2 3 3 2 2" xfId="17092"/>
    <cellStyle name="Normal 2 2 3 3 2 3 3 2 2 2" xfId="17094"/>
    <cellStyle name="Normal 2 2 3 3 2 3 3 2 2 2 2" xfId="17096"/>
    <cellStyle name="Normal 2 2 3 3 2 3 3 2 2 2 2 2" xfId="17921"/>
    <cellStyle name="Normal 2 2 3 3 2 3 3 2 2 2 3" xfId="21333"/>
    <cellStyle name="Normal 2 2 3 3 2 3 3 2 2 3" xfId="17098"/>
    <cellStyle name="Normal 2 2 3 3 2 3 3 2 2 3 2" xfId="21334"/>
    <cellStyle name="Normal 2 2 3 3 2 3 3 2 2 4" xfId="12240"/>
    <cellStyle name="Normal 2 2 3 3 2 3 3 2 3" xfId="17100"/>
    <cellStyle name="Normal 2 2 3 3 2 3 3 2 3 2" xfId="17103"/>
    <cellStyle name="Normal 2 2 3 3 2 3 3 2 3 2 2" xfId="21336"/>
    <cellStyle name="Normal 2 2 3 3 2 3 3 2 3 3" xfId="21338"/>
    <cellStyle name="Normal 2 2 3 3 2 3 3 2 4" xfId="17105"/>
    <cellStyle name="Normal 2 2 3 3 2 3 3 2 4 2" xfId="21340"/>
    <cellStyle name="Normal 2 2 3 3 2 3 3 2 5" xfId="21341"/>
    <cellStyle name="Normal 2 2 3 3 2 3 3 3" xfId="21342"/>
    <cellStyle name="Normal 2 2 3 3 2 3 3 3 2" xfId="17126"/>
    <cellStyle name="Normal 2 2 3 3 2 3 3 3 2 2" xfId="17130"/>
    <cellStyle name="Normal 2 2 3 3 2 3 3 3 2 2 2" xfId="21343"/>
    <cellStyle name="Normal 2 2 3 3 2 3 3 3 2 3" xfId="21344"/>
    <cellStyle name="Normal 2 2 3 3 2 3 3 3 3" xfId="17135"/>
    <cellStyle name="Normal 2 2 3 3 2 3 3 3 3 2" xfId="21346"/>
    <cellStyle name="Normal 2 2 3 3 2 3 3 3 4" xfId="10790"/>
    <cellStyle name="Normal 2 2 3 3 2 3 3 4" xfId="21347"/>
    <cellStyle name="Normal 2 2 3 3 2 3 3 4 2" xfId="17152"/>
    <cellStyle name="Normal 2 2 3 3 2 3 3 4 2 2" xfId="21348"/>
    <cellStyle name="Normal 2 2 3 3 2 3 3 4 3" xfId="21353"/>
    <cellStyle name="Normal 2 2 3 3 2 3 3 5" xfId="13856"/>
    <cellStyle name="Normal 2 2 3 3 2 3 3 5 2" xfId="11024"/>
    <cellStyle name="Normal 2 2 3 3 2 3 3 6" xfId="13859"/>
    <cellStyle name="Normal 2 2 3 3 2 3 4" xfId="21354"/>
    <cellStyle name="Normal 2 2 3 3 2 3 4 2" xfId="21356"/>
    <cellStyle name="Normal 2 2 3 3 2 3 4 2 2" xfId="17172"/>
    <cellStyle name="Normal 2 2 3 3 2 3 4 2 2 2" xfId="17175"/>
    <cellStyle name="Normal 2 2 3 3 2 3 4 2 2 2 2" xfId="21357"/>
    <cellStyle name="Normal 2 2 3 3 2 3 4 2 2 3" xfId="21359"/>
    <cellStyle name="Normal 2 2 3 3 2 3 4 2 3" xfId="17178"/>
    <cellStyle name="Normal 2 2 3 3 2 3 4 2 3 2" xfId="21362"/>
    <cellStyle name="Normal 2 2 3 3 2 3 4 2 4" xfId="21365"/>
    <cellStyle name="Normal 2 2 3 3 2 3 4 3" xfId="21368"/>
    <cellStyle name="Normal 2 2 3 3 2 3 4 3 2" xfId="17194"/>
    <cellStyle name="Normal 2 2 3 3 2 3 4 3 2 2" xfId="21369"/>
    <cellStyle name="Normal 2 2 3 3 2 3 4 3 3" xfId="21373"/>
    <cellStyle name="Normal 2 2 3 3 2 3 4 4" xfId="21378"/>
    <cellStyle name="Normal 2 2 3 3 2 3 4 4 2" xfId="21380"/>
    <cellStyle name="Normal 2 2 3 3 2 3 4 5" xfId="13866"/>
    <cellStyle name="Normal 2 2 3 3 2 3 5" xfId="21384"/>
    <cellStyle name="Normal 2 2 3 3 2 3 5 2" xfId="21385"/>
    <cellStyle name="Normal 2 2 3 3 2 3 5 2 2" xfId="17214"/>
    <cellStyle name="Normal 2 2 3 3 2 3 5 2 2 2" xfId="21387"/>
    <cellStyle name="Normal 2 2 3 3 2 3 5 2 3" xfId="21389"/>
    <cellStyle name="Normal 2 2 3 3 2 3 5 3" xfId="21392"/>
    <cellStyle name="Normal 2 2 3 3 2 3 5 3 2" xfId="21393"/>
    <cellStyle name="Normal 2 2 3 3 2 3 5 4" xfId="21398"/>
    <cellStyle name="Normal 2 2 3 3 2 3 6" xfId="21401"/>
    <cellStyle name="Normal 2 2 3 3 2 3 6 2" xfId="21403"/>
    <cellStyle name="Normal 2 2 3 3 2 3 6 2 2" xfId="21405"/>
    <cellStyle name="Normal 2 2 3 3 2 3 6 3" xfId="21410"/>
    <cellStyle name="Normal 2 2 3 3 2 3 7" xfId="21412"/>
    <cellStyle name="Normal 2 2 3 3 2 3 7 2" xfId="21414"/>
    <cellStyle name="Normal 2 2 3 3 2 3 8" xfId="21416"/>
    <cellStyle name="Normal 2 2 3 3 2 4" xfId="14906"/>
    <cellStyle name="Normal 2 2 3 3 2 4 2" xfId="14908"/>
    <cellStyle name="Normal 2 2 3 3 2 4 2 2" xfId="21417"/>
    <cellStyle name="Normal 2 2 3 3 2 4 2 2 2" xfId="21418"/>
    <cellStyle name="Normal 2 2 3 3 2 4 2 2 2 2" xfId="21419"/>
    <cellStyle name="Normal 2 2 3 3 2 4 2 2 2 2 2" xfId="21421"/>
    <cellStyle name="Normal 2 2 3 3 2 4 2 2 2 2 2 2" xfId="21423"/>
    <cellStyle name="Normal 2 2 3 3 2 4 2 2 2 2 3" xfId="21426"/>
    <cellStyle name="Normal 2 2 3 3 2 4 2 2 2 3" xfId="21427"/>
    <cellStyle name="Normal 2 2 3 3 2 4 2 2 2 3 2" xfId="21429"/>
    <cellStyle name="Normal 2 2 3 3 2 4 2 2 2 4" xfId="12362"/>
    <cellStyle name="Normal 2 2 3 3 2 4 2 2 3" xfId="21430"/>
    <cellStyle name="Normal 2 2 3 3 2 4 2 2 3 2" xfId="21431"/>
    <cellStyle name="Normal 2 2 3 3 2 4 2 2 3 2 2" xfId="21433"/>
    <cellStyle name="Normal 2 2 3 3 2 4 2 2 3 3" xfId="21434"/>
    <cellStyle name="Normal 2 2 3 3 2 4 2 2 4" xfId="21436"/>
    <cellStyle name="Normal 2 2 3 3 2 4 2 2 4 2" xfId="21437"/>
    <cellStyle name="Normal 2 2 3 3 2 4 2 2 5" xfId="21288"/>
    <cellStyle name="Normal 2 2 3 3 2 4 2 3" xfId="21438"/>
    <cellStyle name="Normal 2 2 3 3 2 4 2 3 2" xfId="21439"/>
    <cellStyle name="Normal 2 2 3 3 2 4 2 3 2 2" xfId="1367"/>
    <cellStyle name="Normal 2 2 3 3 2 4 2 3 2 2 2" xfId="17986"/>
    <cellStyle name="Normal 2 2 3 3 2 4 2 3 2 3" xfId="21440"/>
    <cellStyle name="Normal 2 2 3 3 2 4 2 3 3" xfId="21441"/>
    <cellStyle name="Normal 2 2 3 3 2 4 2 3 3 2" xfId="21442"/>
    <cellStyle name="Normal 2 2 3 3 2 4 2 3 4" xfId="10807"/>
    <cellStyle name="Normal 2 2 3 3 2 4 2 4" xfId="21443"/>
    <cellStyle name="Normal 2 2 3 3 2 4 2 4 2" xfId="21445"/>
    <cellStyle name="Normal 2 2 3 3 2 4 2 4 2 2" xfId="21449"/>
    <cellStyle name="Normal 2 2 3 3 2 4 2 4 3" xfId="21451"/>
    <cellStyle name="Normal 2 2 3 3 2 4 2 5" xfId="21452"/>
    <cellStyle name="Normal 2 2 3 3 2 4 2 5 2" xfId="21455"/>
    <cellStyle name="Normal 2 2 3 3 2 4 2 6" xfId="21458"/>
    <cellStyle name="Normal 2 2 3 3 2 4 3" xfId="21459"/>
    <cellStyle name="Normal 2 2 3 3 2 4 3 2" xfId="21460"/>
    <cellStyle name="Normal 2 2 3 3 2 4 3 2 2" xfId="17247"/>
    <cellStyle name="Normal 2 2 3 3 2 4 3 2 2 2" xfId="17249"/>
    <cellStyle name="Normal 2 2 3 3 2 4 3 2 2 2 2" xfId="21461"/>
    <cellStyle name="Normal 2 2 3 3 2 4 3 2 2 3" xfId="21462"/>
    <cellStyle name="Normal 2 2 3 3 2 4 3 2 3" xfId="17251"/>
    <cellStyle name="Normal 2 2 3 3 2 4 3 2 3 2" xfId="21464"/>
    <cellStyle name="Normal 2 2 3 3 2 4 3 2 4" xfId="21465"/>
    <cellStyle name="Normal 2 2 3 3 2 4 3 3" xfId="21466"/>
    <cellStyle name="Normal 2 2 3 3 2 4 3 3 2" xfId="17262"/>
    <cellStyle name="Normal 2 2 3 3 2 4 3 3 2 2" xfId="21467"/>
    <cellStyle name="Normal 2 2 3 3 2 4 3 3 3" xfId="21468"/>
    <cellStyle name="Normal 2 2 3 3 2 4 3 4" xfId="21469"/>
    <cellStyle name="Normal 2 2 3 3 2 4 3 4 2" xfId="21471"/>
    <cellStyle name="Normal 2 2 3 3 2 4 3 5" xfId="13875"/>
    <cellStyle name="Normal 2 2 3 3 2 4 4" xfId="21472"/>
    <cellStyle name="Normal 2 2 3 3 2 4 4 2" xfId="21473"/>
    <cellStyle name="Normal 2 2 3 3 2 4 4 2 2" xfId="17279"/>
    <cellStyle name="Normal 2 2 3 3 2 4 4 2 2 2" xfId="21474"/>
    <cellStyle name="Normal 2 2 3 3 2 4 4 2 3" xfId="21476"/>
    <cellStyle name="Normal 2 2 3 3 2 4 4 3" xfId="21479"/>
    <cellStyle name="Normal 2 2 3 3 2 4 4 3 2" xfId="21480"/>
    <cellStyle name="Normal 2 2 3 3 2 4 4 4" xfId="21486"/>
    <cellStyle name="Normal 2 2 3 3 2 4 5" xfId="21487"/>
    <cellStyle name="Normal 2 2 3 3 2 4 5 2" xfId="21488"/>
    <cellStyle name="Normal 2 2 3 3 2 4 5 2 2" xfId="21489"/>
    <cellStyle name="Normal 2 2 3 3 2 4 5 3" xfId="21492"/>
    <cellStyle name="Normal 2 2 3 3 2 4 6" xfId="21494"/>
    <cellStyle name="Normal 2 2 3 3 2 4 6 2" xfId="21496"/>
    <cellStyle name="Normal 2 2 3 3 2 4 7" xfId="21498"/>
    <cellStyle name="Normal 2 2 3 3 2 5" xfId="14912"/>
    <cellStyle name="Normal 2 2 3 3 2 5 2" xfId="21500"/>
    <cellStyle name="Normal 2 2 3 3 2 5 2 2" xfId="21502"/>
    <cellStyle name="Normal 2 2 3 3 2 5 2 2 2" xfId="21504"/>
    <cellStyle name="Normal 2 2 3 3 2 5 2 2 2 2" xfId="21506"/>
    <cellStyle name="Normal 2 2 3 3 2 5 2 2 2 2 2" xfId="21507"/>
    <cellStyle name="Normal 2 2 3 3 2 5 2 2 2 3" xfId="21508"/>
    <cellStyle name="Normal 2 2 3 3 2 5 2 2 3" xfId="21510"/>
    <cellStyle name="Normal 2 2 3 3 2 5 2 2 3 2" xfId="21511"/>
    <cellStyle name="Normal 2 2 3 3 2 5 2 2 4" xfId="21512"/>
    <cellStyle name="Normal 2 2 3 3 2 5 2 3" xfId="21513"/>
    <cellStyle name="Normal 2 2 3 3 2 5 2 3 2" xfId="21516"/>
    <cellStyle name="Normal 2 2 3 3 2 5 2 3 2 2" xfId="21519"/>
    <cellStyle name="Normal 2 2 3 3 2 5 2 3 3" xfId="21520"/>
    <cellStyle name="Normal 2 2 3 3 2 5 2 4" xfId="21521"/>
    <cellStyle name="Normal 2 2 3 3 2 5 2 4 2" xfId="21526"/>
    <cellStyle name="Normal 2 2 3 3 2 5 2 5" xfId="21527"/>
    <cellStyle name="Normal 2 2 3 3 2 5 3" xfId="21528"/>
    <cellStyle name="Normal 2 2 3 3 2 5 3 2" xfId="21530"/>
    <cellStyle name="Normal 2 2 3 3 2 5 3 2 2" xfId="17307"/>
    <cellStyle name="Normal 2 2 3 3 2 5 3 2 2 2" xfId="21531"/>
    <cellStyle name="Normal 2 2 3 3 2 5 3 2 3" xfId="21533"/>
    <cellStyle name="Normal 2 2 3 3 2 5 3 3" xfId="21534"/>
    <cellStyle name="Normal 2 2 3 3 2 5 3 3 2" xfId="21537"/>
    <cellStyle name="Normal 2 2 3 3 2 5 3 4" xfId="21538"/>
    <cellStyle name="Normal 2 2 3 3 2 5 4" xfId="21539"/>
    <cellStyle name="Normal 2 2 3 3 2 5 4 2" xfId="21541"/>
    <cellStyle name="Normal 2 2 3 3 2 5 4 2 2" xfId="21542"/>
    <cellStyle name="Normal 2 2 3 3 2 5 4 3" xfId="21546"/>
    <cellStyle name="Normal 2 2 3 3 2 5 5" xfId="21547"/>
    <cellStyle name="Normal 2 2 3 3 2 5 5 2" xfId="21548"/>
    <cellStyle name="Normal 2 2 3 3 2 5 6" xfId="18678"/>
    <cellStyle name="Normal 2 2 3 3 2 6" xfId="21552"/>
    <cellStyle name="Normal 2 2 3 3 2 6 2" xfId="21554"/>
    <cellStyle name="Normal 2 2 3 3 2 6 2 2" xfId="21557"/>
    <cellStyle name="Normal 2 2 3 3 2 6 2 2 2" xfId="21562"/>
    <cellStyle name="Normal 2 2 3 3 2 6 2 2 2 2" xfId="21564"/>
    <cellStyle name="Normal 2 2 3 3 2 6 2 2 3" xfId="21567"/>
    <cellStyle name="Normal 2 2 3 3 2 6 2 3" xfId="21568"/>
    <cellStyle name="Normal 2 2 3 3 2 6 2 3 2" xfId="10121"/>
    <cellStyle name="Normal 2 2 3 3 2 6 2 4" xfId="21572"/>
    <cellStyle name="Normal 2 2 3 3 2 6 3" xfId="21574"/>
    <cellStyle name="Normal 2 2 3 3 2 6 3 2" xfId="21577"/>
    <cellStyle name="Normal 2 2 3 3 2 6 3 2 2" xfId="21579"/>
    <cellStyle name="Normal 2 2 3 3 2 6 3 3" xfId="21580"/>
    <cellStyle name="Normal 2 2 3 3 2 6 4" xfId="21582"/>
    <cellStyle name="Normal 2 2 3 3 2 6 4 2" xfId="21583"/>
    <cellStyle name="Normal 2 2 3 3 2 6 5" xfId="21586"/>
    <cellStyle name="Normal 2 2 3 3 2 7" xfId="21588"/>
    <cellStyle name="Normal 2 2 3 3 2 7 2" xfId="21590"/>
    <cellStyle name="Normal 2 2 3 3 2 7 2 2" xfId="21591"/>
    <cellStyle name="Normal 2 2 3 3 2 7 2 2 2" xfId="15466"/>
    <cellStyle name="Normal 2 2 3 3 2 7 2 3" xfId="21595"/>
    <cellStyle name="Normal 2 2 3 3 2 7 3" xfId="21598"/>
    <cellStyle name="Normal 2 2 3 3 2 7 3 2" xfId="21599"/>
    <cellStyle name="Normal 2 2 3 3 2 7 4" xfId="21600"/>
    <cellStyle name="Normal 2 2 3 3 2 8" xfId="21602"/>
    <cellStyle name="Normal 2 2 3 3 2 8 2" xfId="21604"/>
    <cellStyle name="Normal 2 2 3 3 2 8 2 2" xfId="21605"/>
    <cellStyle name="Normal 2 2 3 3 2 8 3" xfId="21608"/>
    <cellStyle name="Normal 2 2 3 3 2 9" xfId="21610"/>
    <cellStyle name="Normal 2 2 3 3 2 9 2" xfId="21611"/>
    <cellStyle name="Normal 2 2 3 3 3" xfId="21613"/>
    <cellStyle name="Normal 2 2 3 3 3 2" xfId="21615"/>
    <cellStyle name="Normal 2 2 3 3 3 2 2" xfId="21618"/>
    <cellStyle name="Normal 2 2 3 3 3 2 2 2" xfId="21619"/>
    <cellStyle name="Normal 2 2 3 3 3 2 2 2 2" xfId="21620"/>
    <cellStyle name="Normal 2 2 3 3 3 2 2 2 2 2" xfId="21622"/>
    <cellStyle name="Normal 2 2 3 3 3 2 2 2 2 2 2" xfId="21624"/>
    <cellStyle name="Normal 2 2 3 3 3 2 2 2 2 2 2 2" xfId="21626"/>
    <cellStyle name="Normal 2 2 3 3 3 2 2 2 2 2 2 2 2" xfId="21629"/>
    <cellStyle name="Normal 2 2 3 3 3 2 2 2 2 2 2 3" xfId="21631"/>
    <cellStyle name="Normal 2 2 3 3 3 2 2 2 2 2 3" xfId="21632"/>
    <cellStyle name="Normal 2 2 3 3 3 2 2 2 2 2 3 2" xfId="21634"/>
    <cellStyle name="Normal 2 2 3 3 3 2 2 2 2 2 4" xfId="12039"/>
    <cellStyle name="Normal 2 2 3 3 3 2 2 2 2 3" xfId="21638"/>
    <cellStyle name="Normal 2 2 3 3 3 2 2 2 2 3 2" xfId="21639"/>
    <cellStyle name="Normal 2 2 3 3 3 2 2 2 2 3 2 2" xfId="21641"/>
    <cellStyle name="Normal 2 2 3 3 3 2 2 2 2 3 3" xfId="21642"/>
    <cellStyle name="Normal 2 2 3 3 3 2 2 2 2 4" xfId="13017"/>
    <cellStyle name="Normal 2 2 3 3 3 2 2 2 2 4 2" xfId="13020"/>
    <cellStyle name="Normal 2 2 3 3 3 2 2 2 2 5" xfId="13022"/>
    <cellStyle name="Normal 2 2 3 3 3 2 2 2 3" xfId="21643"/>
    <cellStyle name="Normal 2 2 3 3 3 2 2 2 3 2" xfId="21645"/>
    <cellStyle name="Normal 2 2 3 3 3 2 2 2 3 2 2" xfId="21646"/>
    <cellStyle name="Normal 2 2 3 3 3 2 2 2 3 2 2 2" xfId="21648"/>
    <cellStyle name="Normal 2 2 3 3 3 2 2 2 3 2 3" xfId="21649"/>
    <cellStyle name="Normal 2 2 3 3 3 2 2 2 3 3" xfId="21650"/>
    <cellStyle name="Normal 2 2 3 3 3 2 2 2 3 3 2" xfId="21651"/>
    <cellStyle name="Normal 2 2 3 3 3 2 2 2 3 4" xfId="13031"/>
    <cellStyle name="Normal 2 2 3 3 3 2 2 2 4" xfId="15073"/>
    <cellStyle name="Normal 2 2 3 3 3 2 2 2 4 2" xfId="15075"/>
    <cellStyle name="Normal 2 2 3 3 3 2 2 2 4 2 2" xfId="15077"/>
    <cellStyle name="Normal 2 2 3 3 3 2 2 2 4 3" xfId="15079"/>
    <cellStyle name="Normal 2 2 3 3 3 2 2 2 5" xfId="15081"/>
    <cellStyle name="Normal 2 2 3 3 3 2 2 2 5 2" xfId="15084"/>
    <cellStyle name="Normal 2 2 3 3 3 2 2 2 6" xfId="15088"/>
    <cellStyle name="Normal 2 2 3 3 3 2 2 3" xfId="21652"/>
    <cellStyle name="Normal 2 2 3 3 3 2 2 3 2" xfId="21653"/>
    <cellStyle name="Normal 2 2 3 3 3 2 2 3 2 2" xfId="21656"/>
    <cellStyle name="Normal 2 2 3 3 3 2 2 3 2 2 2" xfId="21657"/>
    <cellStyle name="Normal 2 2 3 3 3 2 2 3 2 2 2 2" xfId="21659"/>
    <cellStyle name="Normal 2 2 3 3 3 2 2 3 2 2 3" xfId="21660"/>
    <cellStyle name="Normal 2 2 3 3 3 2 2 3 2 3" xfId="21661"/>
    <cellStyle name="Normal 2 2 3 3 3 2 2 3 2 3 2" xfId="2142"/>
    <cellStyle name="Normal 2 2 3 3 3 2 2 3 2 4" xfId="7429"/>
    <cellStyle name="Normal 2 2 3 3 3 2 2 3 3" xfId="21662"/>
    <cellStyle name="Normal 2 2 3 3 3 2 2 3 3 2" xfId="21663"/>
    <cellStyle name="Normal 2 2 3 3 3 2 2 3 3 2 2" xfId="21664"/>
    <cellStyle name="Normal 2 2 3 3 3 2 2 3 3 3" xfId="21665"/>
    <cellStyle name="Normal 2 2 3 3 3 2 2 3 4" xfId="10836"/>
    <cellStyle name="Normal 2 2 3 3 3 2 2 3 4 2" xfId="10839"/>
    <cellStyle name="Normal 2 2 3 3 3 2 2 3 5" xfId="10843"/>
    <cellStyle name="Normal 2 2 3 3 3 2 2 4" xfId="21666"/>
    <cellStyle name="Normal 2 2 3 3 3 2 2 4 2" xfId="21667"/>
    <cellStyle name="Normal 2 2 3 3 3 2 2 4 2 2" xfId="21668"/>
    <cellStyle name="Normal 2 2 3 3 3 2 2 4 2 2 2" xfId="21669"/>
    <cellStyle name="Normal 2 2 3 3 3 2 2 4 2 3" xfId="21670"/>
    <cellStyle name="Normal 2 2 3 3 3 2 2 4 3" xfId="21671"/>
    <cellStyle name="Normal 2 2 3 3 3 2 2 4 3 2" xfId="21672"/>
    <cellStyle name="Normal 2 2 3 3 3 2 2 4 4" xfId="10852"/>
    <cellStyle name="Normal 2 2 3 3 3 2 2 5" xfId="21673"/>
    <cellStyle name="Normal 2 2 3 3 3 2 2 5 2" xfId="21674"/>
    <cellStyle name="Normal 2 2 3 3 3 2 2 5 2 2" xfId="21675"/>
    <cellStyle name="Normal 2 2 3 3 3 2 2 5 3" xfId="21677"/>
    <cellStyle name="Normal 2 2 3 3 3 2 2 6" xfId="21681"/>
    <cellStyle name="Normal 2 2 3 3 3 2 2 6 2" xfId="21683"/>
    <cellStyle name="Normal 2 2 3 3 3 2 2 7" xfId="21685"/>
    <cellStyle name="Normal 2 2 3 3 3 2 3" xfId="21686"/>
    <cellStyle name="Normal 2 2 3 3 3 2 3 2" xfId="21687"/>
    <cellStyle name="Normal 2 2 3 3 3 2 3 2 2" xfId="17387"/>
    <cellStyle name="Normal 2 2 3 3 3 2 3 2 2 2" xfId="17392"/>
    <cellStyle name="Normal 2 2 3 3 3 2 3 2 2 2 2" xfId="17396"/>
    <cellStyle name="Normal 2 2 3 3 3 2 3 2 2 2 2 2" xfId="21688"/>
    <cellStyle name="Normal 2 2 3 3 3 2 3 2 2 2 3" xfId="21689"/>
    <cellStyle name="Normal 2 2 3 3 3 2 3 2 2 3" xfId="17401"/>
    <cellStyle name="Normal 2 2 3 3 3 2 3 2 2 3 2" xfId="21690"/>
    <cellStyle name="Normal 2 2 3 3 3 2 3 2 2 4" xfId="13110"/>
    <cellStyle name="Normal 2 2 3 3 3 2 3 2 3" xfId="17407"/>
    <cellStyle name="Normal 2 2 3 3 3 2 3 2 3 2" xfId="17413"/>
    <cellStyle name="Normal 2 2 3 3 3 2 3 2 3 2 2" xfId="21693"/>
    <cellStyle name="Normal 2 2 3 3 3 2 3 2 3 3" xfId="16076"/>
    <cellStyle name="Normal 2 2 3 3 3 2 3 2 4" xfId="15145"/>
    <cellStyle name="Normal 2 2 3 3 3 2 3 2 4 2" xfId="15150"/>
    <cellStyle name="Normal 2 2 3 3 3 2 3 2 5" xfId="15153"/>
    <cellStyle name="Normal 2 2 3 3 3 2 3 3" xfId="21694"/>
    <cellStyle name="Normal 2 2 3 3 3 2 3 3 2" xfId="8106"/>
    <cellStyle name="Normal 2 2 3 3 3 2 3 3 2 2" xfId="7331"/>
    <cellStyle name="Normal 2 2 3 3 3 2 3 3 2 2 2" xfId="7531"/>
    <cellStyle name="Normal 2 2 3 3 3 2 3 3 2 3" xfId="7543"/>
    <cellStyle name="Normal 2 2 3 3 3 2 3 3 3" xfId="8135"/>
    <cellStyle name="Normal 2 2 3 3 3 2 3 3 3 2" xfId="7556"/>
    <cellStyle name="Normal 2 2 3 3 3 2 3 3 4" xfId="8144"/>
    <cellStyle name="Normal 2 2 3 3 3 2 3 4" xfId="21695"/>
    <cellStyle name="Normal 2 2 3 3 3 2 3 4 2" xfId="8213"/>
    <cellStyle name="Normal 2 2 3 3 3 2 3 4 2 2" xfId="7575"/>
    <cellStyle name="Normal 2 2 3 3 3 2 3 4 3" xfId="6987"/>
    <cellStyle name="Normal 2 2 3 3 3 2 3 5" xfId="13947"/>
    <cellStyle name="Normal 2 2 3 3 3 2 3 5 2" xfId="8254"/>
    <cellStyle name="Normal 2 2 3 3 3 2 3 6" xfId="13950"/>
    <cellStyle name="Normal 2 2 3 3 3 2 4" xfId="21696"/>
    <cellStyle name="Normal 2 2 3 3 3 2 4 2" xfId="21698"/>
    <cellStyle name="Normal 2 2 3 3 3 2 4 2 2" xfId="17437"/>
    <cellStyle name="Normal 2 2 3 3 3 2 4 2 2 2" xfId="17442"/>
    <cellStyle name="Normal 2 2 3 3 3 2 4 2 2 2 2" xfId="21700"/>
    <cellStyle name="Normal 2 2 3 3 3 2 4 2 2 3" xfId="21702"/>
    <cellStyle name="Normal 2 2 3 3 3 2 4 2 3" xfId="17448"/>
    <cellStyle name="Normal 2 2 3 3 3 2 4 2 3 2" xfId="21706"/>
    <cellStyle name="Normal 2 2 3 3 3 2 4 2 4" xfId="15192"/>
    <cellStyle name="Normal 2 2 3 3 3 2 4 3" xfId="21708"/>
    <cellStyle name="Normal 2 2 3 3 3 2 4 3 2" xfId="8336"/>
    <cellStyle name="Normal 2 2 3 3 3 2 4 3 2 2" xfId="7621"/>
    <cellStyle name="Normal 2 2 3 3 3 2 4 3 3" xfId="8348"/>
    <cellStyle name="Normal 2 2 3 3 3 2 4 4" xfId="21713"/>
    <cellStyle name="Normal 2 2 3 3 3 2 4 4 2" xfId="8386"/>
    <cellStyle name="Normal 2 2 3 3 3 2 4 5" xfId="13959"/>
    <cellStyle name="Normal 2 2 3 3 3 2 5" xfId="21714"/>
    <cellStyle name="Normal 2 2 3 3 3 2 5 2" xfId="21716"/>
    <cellStyle name="Normal 2 2 3 3 3 2 5 2 2" xfId="17462"/>
    <cellStyle name="Normal 2 2 3 3 3 2 5 2 2 2" xfId="21719"/>
    <cellStyle name="Normal 2 2 3 3 3 2 5 2 3" xfId="21722"/>
    <cellStyle name="Normal 2 2 3 3 3 2 5 3" xfId="20600"/>
    <cellStyle name="Normal 2 2 3 3 3 2 5 3 2" xfId="616"/>
    <cellStyle name="Normal 2 2 3 3 3 2 5 4" xfId="20604"/>
    <cellStyle name="Normal 2 2 3 3 3 2 6" xfId="21724"/>
    <cellStyle name="Normal 2 2 3 3 3 2 6 2" xfId="6788"/>
    <cellStyle name="Normal 2 2 3 3 3 2 6 2 2" xfId="6795"/>
    <cellStyle name="Normal 2 2 3 3 3 2 6 3" xfId="106"/>
    <cellStyle name="Normal 2 2 3 3 3 2 7" xfId="21726"/>
    <cellStyle name="Normal 2 2 3 3 3 2 7 2" xfId="6848"/>
    <cellStyle name="Normal 2 2 3 3 3 2 8" xfId="21728"/>
    <cellStyle name="Normal 2 2 3 3 3 3" xfId="14920"/>
    <cellStyle name="Normal 2 2 3 3 3 3 2" xfId="14924"/>
    <cellStyle name="Normal 2 2 3 3 3 3 2 2" xfId="21729"/>
    <cellStyle name="Normal 2 2 3 3 3 3 2 2 2" xfId="1822"/>
    <cellStyle name="Normal 2 2 3 3 3 3 2 2 2 2" xfId="3351"/>
    <cellStyle name="Normal 2 2 3 3 3 3 2 2 2 2 2" xfId="3364"/>
    <cellStyle name="Normal 2 2 3 3 3 3 2 2 2 2 2 2" xfId="3369"/>
    <cellStyle name="Normal 2 2 3 3 3 3 2 2 2 2 3" xfId="3374"/>
    <cellStyle name="Normal 2 2 3 3 3 3 2 2 2 3" xfId="3381"/>
    <cellStyle name="Normal 2 2 3 3 3 3 2 2 2 3 2" xfId="3386"/>
    <cellStyle name="Normal 2 2 3 3 3 3 2 2 2 4" xfId="3395"/>
    <cellStyle name="Normal 2 2 3 3 3 3 2 2 3" xfId="3398"/>
    <cellStyle name="Normal 2 2 3 3 3 3 2 2 3 2" xfId="3405"/>
    <cellStyle name="Normal 2 2 3 3 3 3 2 2 3 2 2" xfId="3409"/>
    <cellStyle name="Normal 2 2 3 3 3 3 2 2 3 3" xfId="3412"/>
    <cellStyle name="Normal 2 2 3 3 3 3 2 2 4" xfId="3414"/>
    <cellStyle name="Normal 2 2 3 3 3 3 2 2 4 2" xfId="3417"/>
    <cellStyle name="Normal 2 2 3 3 3 3 2 2 5" xfId="3423"/>
    <cellStyle name="Normal 2 2 3 3 3 3 2 3" xfId="21730"/>
    <cellStyle name="Normal 2 2 3 3 3 3 2 3 2" xfId="3524"/>
    <cellStyle name="Normal 2 2 3 3 3 3 2 3 2 2" xfId="3533"/>
    <cellStyle name="Normal 2 2 3 3 3 3 2 3 2 2 2" xfId="3541"/>
    <cellStyle name="Normal 2 2 3 3 3 3 2 3 2 3" xfId="3548"/>
    <cellStyle name="Normal 2 2 3 3 3 3 2 3 3" xfId="3550"/>
    <cellStyle name="Normal 2 2 3 3 3 3 2 3 3 2" xfId="3555"/>
    <cellStyle name="Normal 2 2 3 3 3 3 2 3 4" xfId="3557"/>
    <cellStyle name="Normal 2 2 3 3 3 3 2 4" xfId="21732"/>
    <cellStyle name="Normal 2 2 3 3 3 3 2 4 2" xfId="3607"/>
    <cellStyle name="Normal 2 2 3 3 3 3 2 4 2 2" xfId="3613"/>
    <cellStyle name="Normal 2 2 3 3 3 3 2 4 3" xfId="3619"/>
    <cellStyle name="Normal 2 2 3 3 3 3 2 5" xfId="21733"/>
    <cellStyle name="Normal 2 2 3 3 3 3 2 5 2" xfId="3651"/>
    <cellStyle name="Normal 2 2 3 3 3 3 2 6" xfId="21735"/>
    <cellStyle name="Normal 2 2 3 3 3 3 3" xfId="21736"/>
    <cellStyle name="Normal 2 2 3 3 3 3 3 2" xfId="21737"/>
    <cellStyle name="Normal 2 2 3 3 3 3 3 2 2" xfId="4668"/>
    <cellStyle name="Normal 2 2 3 3 3 3 3 2 2 2" xfId="4678"/>
    <cellStyle name="Normal 2 2 3 3 3 3 3 2 2 2 2" xfId="4686"/>
    <cellStyle name="Normal 2 2 3 3 3 3 3 2 2 3" xfId="4691"/>
    <cellStyle name="Normal 2 2 3 3 3 3 3 2 3" xfId="4702"/>
    <cellStyle name="Normal 2 2 3 3 3 3 3 2 3 2" xfId="4710"/>
    <cellStyle name="Normal 2 2 3 3 3 3 3 2 4" xfId="4717"/>
    <cellStyle name="Normal 2 2 3 3 3 3 3 3" xfId="21739"/>
    <cellStyle name="Normal 2 2 3 3 3 3 3 3 2" xfId="2080"/>
    <cellStyle name="Normal 2 2 3 3 3 3 3 3 2 2" xfId="2092"/>
    <cellStyle name="Normal 2 2 3 3 3 3 3 3 3" xfId="2113"/>
    <cellStyle name="Normal 2 2 3 3 3 3 3 4" xfId="21741"/>
    <cellStyle name="Normal 2 2 3 3 3 3 3 4 2" xfId="2353"/>
    <cellStyle name="Normal 2 2 3 3 3 3 3 5" xfId="13972"/>
    <cellStyle name="Normal 2 2 3 3 3 3 4" xfId="21742"/>
    <cellStyle name="Normal 2 2 3 3 3 3 4 2" xfId="21744"/>
    <cellStyle name="Normal 2 2 3 3 3 3 4 2 2" xfId="5087"/>
    <cellStyle name="Normal 2 2 3 3 3 3 4 2 2 2" xfId="5093"/>
    <cellStyle name="Normal 2 2 3 3 3 3 4 2 3" xfId="4842"/>
    <cellStyle name="Normal 2 2 3 3 3 3 4 3" xfId="21748"/>
    <cellStyle name="Normal 2 2 3 3 3 3 4 3 2" xfId="2868"/>
    <cellStyle name="Normal 2 2 3 3 3 3 4 4" xfId="21754"/>
    <cellStyle name="Normal 2 2 3 3 3 3 5" xfId="21756"/>
    <cellStyle name="Normal 2 2 3 3 3 3 5 2" xfId="21758"/>
    <cellStyle name="Normal 2 2 3 3 3 3 5 2 2" xfId="5312"/>
    <cellStyle name="Normal 2 2 3 3 3 3 5 3" xfId="20617"/>
    <cellStyle name="Normal 2 2 3 3 3 3 6" xfId="21760"/>
    <cellStyle name="Normal 2 2 3 3 3 3 6 2" xfId="6914"/>
    <cellStyle name="Normal 2 2 3 3 3 3 7" xfId="21762"/>
    <cellStyle name="Normal 2 2 3 3 3 4" xfId="14929"/>
    <cellStyle name="Normal 2 2 3 3 3 4 2" xfId="21763"/>
    <cellStyle name="Normal 2 2 3 3 3 4 2 2" xfId="21765"/>
    <cellStyle name="Normal 2 2 3 3 3 4 2 2 2" xfId="52"/>
    <cellStyle name="Normal 2 2 3 3 3 4 2 2 2 2" xfId="1400"/>
    <cellStyle name="Normal 2 2 3 3 3 4 2 2 2 2 2" xfId="843"/>
    <cellStyle name="Normal 2 2 3 3 3 4 2 2 2 3" xfId="1412"/>
    <cellStyle name="Normal 2 2 3 3 3 4 2 2 3" xfId="1152"/>
    <cellStyle name="Normal 2 2 3 3 3 4 2 2 3 2" xfId="1171"/>
    <cellStyle name="Normal 2 2 3 3 3 4 2 2 4" xfId="1205"/>
    <cellStyle name="Normal 2 2 3 3 3 4 2 3" xfId="21767"/>
    <cellStyle name="Normal 2 2 3 3 3 4 2 3 2" xfId="1424"/>
    <cellStyle name="Normal 2 2 3 3 3 4 2 3 2 2" xfId="1434"/>
    <cellStyle name="Normal 2 2 3 3 3 4 2 3 3" xfId="1273"/>
    <cellStyle name="Normal 2 2 3 3 3 4 2 4" xfId="21770"/>
    <cellStyle name="Normal 2 2 3 3 3 4 2 4 2" xfId="1461"/>
    <cellStyle name="Normal 2 2 3 3 3 4 2 5" xfId="21772"/>
    <cellStyle name="Normal 2 2 3 3 3 4 3" xfId="21773"/>
    <cellStyle name="Normal 2 2 3 3 3 4 3 2" xfId="21775"/>
    <cellStyle name="Normal 2 2 3 3 3 4 3 2 2" xfId="6325"/>
    <cellStyle name="Normal 2 2 3 3 3 4 3 2 2 2" xfId="6330"/>
    <cellStyle name="Normal 2 2 3 3 3 4 3 2 3" xfId="4944"/>
    <cellStyle name="Normal 2 2 3 3 3 4 3 3" xfId="21778"/>
    <cellStyle name="Normal 2 2 3 3 3 4 3 3 2" xfId="4011"/>
    <cellStyle name="Normal 2 2 3 3 3 4 3 4" xfId="21781"/>
    <cellStyle name="Normal 2 2 3 3 3 4 4" xfId="21782"/>
    <cellStyle name="Normal 2 2 3 3 3 4 4 2" xfId="21785"/>
    <cellStyle name="Normal 2 2 3 3 3 4 4 2 2" xfId="6551"/>
    <cellStyle name="Normal 2 2 3 3 3 4 4 3" xfId="21790"/>
    <cellStyle name="Normal 2 2 3 3 3 4 5" xfId="21792"/>
    <cellStyle name="Normal 2 2 3 3 3 4 5 2" xfId="21795"/>
    <cellStyle name="Normal 2 2 3 3 3 4 6" xfId="21797"/>
    <cellStyle name="Normal 2 2 3 3 3 5" xfId="21800"/>
    <cellStyle name="Normal 2 2 3 3 3 5 2" xfId="21801"/>
    <cellStyle name="Normal 2 2 3 3 3 5 2 2" xfId="21804"/>
    <cellStyle name="Normal 2 2 3 3 3 5 2 2 2" xfId="6969"/>
    <cellStyle name="Normal 2 2 3 3 3 5 2 2 2 2" xfId="6972"/>
    <cellStyle name="Normal 2 2 3 3 3 5 2 2 3" xfId="6975"/>
    <cellStyle name="Normal 2 2 3 3 3 5 2 3" xfId="21806"/>
    <cellStyle name="Normal 2 2 3 3 3 5 2 3 2" xfId="7009"/>
    <cellStyle name="Normal 2 2 3 3 3 5 2 4" xfId="21810"/>
    <cellStyle name="Normal 2 2 3 3 3 5 3" xfId="21811"/>
    <cellStyle name="Normal 2 2 3 3 3 5 3 2" xfId="21815"/>
    <cellStyle name="Normal 2 2 3 3 3 5 3 2 2" xfId="7210"/>
    <cellStyle name="Normal 2 2 3 3 3 5 3 3" xfId="21818"/>
    <cellStyle name="Normal 2 2 3 3 3 5 4" xfId="21819"/>
    <cellStyle name="Normal 2 2 3 3 3 5 4 2" xfId="21822"/>
    <cellStyle name="Normal 2 2 3 3 3 5 5" xfId="21823"/>
    <cellStyle name="Normal 2 2 3 3 3 6" xfId="20981"/>
    <cellStyle name="Normal 2 2 3 3 3 6 2" xfId="20984"/>
    <cellStyle name="Normal 2 2 3 3 3 6 2 2" xfId="21827"/>
    <cellStyle name="Normal 2 2 3 3 3 6 2 2 2" xfId="7492"/>
    <cellStyle name="Normal 2 2 3 3 3 6 2 3" xfId="21829"/>
    <cellStyle name="Normal 2 2 3 3 3 6 3" xfId="21831"/>
    <cellStyle name="Normal 2 2 3 3 3 6 3 2" xfId="21833"/>
    <cellStyle name="Normal 2 2 3 3 3 6 4" xfId="21834"/>
    <cellStyle name="Normal 2 2 3 3 3 7" xfId="20987"/>
    <cellStyle name="Normal 2 2 3 3 3 7 2" xfId="21836"/>
    <cellStyle name="Normal 2 2 3 3 3 7 2 2" xfId="21838"/>
    <cellStyle name="Normal 2 2 3 3 3 7 3" xfId="21839"/>
    <cellStyle name="Normal 2 2 3 3 3 8" xfId="21841"/>
    <cellStyle name="Normal 2 2 3 3 3 8 2" xfId="21842"/>
    <cellStyle name="Normal 2 2 3 3 3 9" xfId="21843"/>
    <cellStyle name="Normal 2 2 3 3 4" xfId="21845"/>
    <cellStyle name="Normal 2 2 3 3 4 2" xfId="21848"/>
    <cellStyle name="Normal 2 2 3 3 4 2 2" xfId="21849"/>
    <cellStyle name="Normal 2 2 3 3 4 2 2 2" xfId="21850"/>
    <cellStyle name="Normal 2 2 3 3 4 2 2 2 2" xfId="21851"/>
    <cellStyle name="Normal 2 2 3 3 4 2 2 2 2 2" xfId="21853"/>
    <cellStyle name="Normal 2 2 3 3 4 2 2 2 2 2 2" xfId="21855"/>
    <cellStyle name="Normal 2 2 3 3 4 2 2 2 2 2 2 2" xfId="21857"/>
    <cellStyle name="Normal 2 2 3 3 4 2 2 2 2 2 3" xfId="21859"/>
    <cellStyle name="Normal 2 2 3 3 4 2 2 2 2 3" xfId="21860"/>
    <cellStyle name="Normal 2 2 3 3 4 2 2 2 2 3 2" xfId="21862"/>
    <cellStyle name="Normal 2 2 3 3 4 2 2 2 2 4" xfId="13850"/>
    <cellStyle name="Normal 2 2 3 3 4 2 2 2 3" xfId="21863"/>
    <cellStyle name="Normal 2 2 3 3 4 2 2 2 3 2" xfId="21864"/>
    <cellStyle name="Normal 2 2 3 3 4 2 2 2 3 2 2" xfId="21866"/>
    <cellStyle name="Normal 2 2 3 3 4 2 2 2 3 3" xfId="21867"/>
    <cellStyle name="Normal 2 2 3 3 4 2 2 2 4" xfId="15569"/>
    <cellStyle name="Normal 2 2 3 3 4 2 2 2 4 2" xfId="15571"/>
    <cellStyle name="Normal 2 2 3 3 4 2 2 2 5" xfId="15573"/>
    <cellStyle name="Normal 2 2 3 3 4 2 2 3" xfId="21868"/>
    <cellStyle name="Normal 2 2 3 3 4 2 2 3 2" xfId="21869"/>
    <cellStyle name="Normal 2 2 3 3 4 2 2 3 2 2" xfId="21870"/>
    <cellStyle name="Normal 2 2 3 3 4 2 2 3 2 2 2" xfId="21874"/>
    <cellStyle name="Normal 2 2 3 3 4 2 2 3 2 3" xfId="21875"/>
    <cellStyle name="Normal 2 2 3 3 4 2 2 3 3" xfId="21876"/>
    <cellStyle name="Normal 2 2 3 3 4 2 2 3 3 2" xfId="21877"/>
    <cellStyle name="Normal 2 2 3 3 4 2 2 3 4" xfId="10880"/>
    <cellStyle name="Normal 2 2 3 3 4 2 2 4" xfId="21878"/>
    <cellStyle name="Normal 2 2 3 3 4 2 2 4 2" xfId="21879"/>
    <cellStyle name="Normal 2 2 3 3 4 2 2 4 2 2" xfId="21880"/>
    <cellStyle name="Normal 2 2 3 3 4 2 2 4 3" xfId="21881"/>
    <cellStyle name="Normal 2 2 3 3 4 2 2 5" xfId="21882"/>
    <cellStyle name="Normal 2 2 3 3 4 2 2 5 2" xfId="21883"/>
    <cellStyle name="Normal 2 2 3 3 4 2 2 6" xfId="21885"/>
    <cellStyle name="Normal 2 2 3 3 4 2 3" xfId="21886"/>
    <cellStyle name="Normal 2 2 3 3 4 2 3 2" xfId="21887"/>
    <cellStyle name="Normal 2 2 3 3 4 2 3 2 2" xfId="17558"/>
    <cellStyle name="Normal 2 2 3 3 4 2 3 2 2 2" xfId="11287"/>
    <cellStyle name="Normal 2 2 3 3 4 2 3 2 2 2 2" xfId="11290"/>
    <cellStyle name="Normal 2 2 3 3 4 2 3 2 2 3" xfId="11292"/>
    <cellStyle name="Normal 2 2 3 3 4 2 3 2 3" xfId="17565"/>
    <cellStyle name="Normal 2 2 3 3 4 2 3 2 3 2" xfId="11304"/>
    <cellStyle name="Normal 2 2 3 3 4 2 3 2 4" xfId="15602"/>
    <cellStyle name="Normal 2 2 3 3 4 2 3 3" xfId="21888"/>
    <cellStyle name="Normal 2 2 3 3 4 2 3 3 2" xfId="8664"/>
    <cellStyle name="Normal 2 2 3 3 4 2 3 3 2 2" xfId="7434"/>
    <cellStyle name="Normal 2 2 3 3 4 2 3 3 3" xfId="8671"/>
    <cellStyle name="Normal 2 2 3 3 4 2 3 4" xfId="21889"/>
    <cellStyle name="Normal 2 2 3 3 4 2 3 4 2" xfId="6751"/>
    <cellStyle name="Normal 2 2 3 3 4 2 3 5" xfId="14032"/>
    <cellStyle name="Normal 2 2 3 3 4 2 4" xfId="21890"/>
    <cellStyle name="Normal 2 2 3 3 4 2 4 2" xfId="21892"/>
    <cellStyle name="Normal 2 2 3 3 4 2 4 2 2" xfId="17589"/>
    <cellStyle name="Normal 2 2 3 3 4 2 4 2 2 2" xfId="11602"/>
    <cellStyle name="Normal 2 2 3 3 4 2 4 2 3" xfId="21895"/>
    <cellStyle name="Normal 2 2 3 3 4 2 4 3" xfId="21897"/>
    <cellStyle name="Normal 2 2 3 3 4 2 4 3 2" xfId="8726"/>
    <cellStyle name="Normal 2 2 3 3 4 2 4 4" xfId="21900"/>
    <cellStyle name="Normal 2 2 3 3 4 2 5" xfId="21901"/>
    <cellStyle name="Normal 2 2 3 3 4 2 5 2" xfId="21903"/>
    <cellStyle name="Normal 2 2 3 3 4 2 5 2 2" xfId="21905"/>
    <cellStyle name="Normal 2 2 3 3 4 2 5 3" xfId="20661"/>
    <cellStyle name="Normal 2 2 3 3 4 2 6" xfId="21907"/>
    <cellStyle name="Normal 2 2 3 3 4 2 6 2" xfId="7072"/>
    <cellStyle name="Normal 2 2 3 3 4 2 7" xfId="21909"/>
    <cellStyle name="Normal 2 2 3 3 4 3" xfId="9483"/>
    <cellStyle name="Normal 2 2 3 3 4 3 2" xfId="9488"/>
    <cellStyle name="Normal 2 2 3 3 4 3 2 2" xfId="21910"/>
    <cellStyle name="Normal 2 2 3 3 4 3 2 2 2" xfId="8436"/>
    <cellStyle name="Normal 2 2 3 3 4 3 2 2 2 2" xfId="8442"/>
    <cellStyle name="Normal 2 2 3 3 4 3 2 2 2 2 2" xfId="8444"/>
    <cellStyle name="Normal 2 2 3 3 4 3 2 2 2 3" xfId="649"/>
    <cellStyle name="Normal 2 2 3 3 4 3 2 2 3" xfId="8447"/>
    <cellStyle name="Normal 2 2 3 3 4 3 2 2 3 2" xfId="8449"/>
    <cellStyle name="Normal 2 2 3 3 4 3 2 2 4" xfId="182"/>
    <cellStyle name="Normal 2 2 3 3 4 3 2 3" xfId="21911"/>
    <cellStyle name="Normal 2 2 3 3 4 3 2 3 2" xfId="8458"/>
    <cellStyle name="Normal 2 2 3 3 4 3 2 3 2 2" xfId="8462"/>
    <cellStyle name="Normal 2 2 3 3 4 3 2 3 3" xfId="8464"/>
    <cellStyle name="Normal 2 2 3 3 4 3 2 4" xfId="21912"/>
    <cellStyle name="Normal 2 2 3 3 4 3 2 4 2" xfId="7391"/>
    <cellStyle name="Normal 2 2 3 3 4 3 2 5" xfId="21913"/>
    <cellStyle name="Normal 2 2 3 3 4 3 3" xfId="21914"/>
    <cellStyle name="Normal 2 2 3 3 4 3 3 2" xfId="21915"/>
    <cellStyle name="Normal 2 2 3 3 4 3 3 2 2" xfId="5327"/>
    <cellStyle name="Normal 2 2 3 3 4 3 3 2 2 2" xfId="3389"/>
    <cellStyle name="Normal 2 2 3 3 4 3 3 2 3" xfId="5126"/>
    <cellStyle name="Normal 2 2 3 3 4 3 3 3" xfId="21917"/>
    <cellStyle name="Normal 2 2 3 3 4 3 3 3 2" xfId="5765"/>
    <cellStyle name="Normal 2 2 3 3 4 3 3 4" xfId="21919"/>
    <cellStyle name="Normal 2 2 3 3 4 3 4" xfId="21920"/>
    <cellStyle name="Normal 2 2 3 3 4 3 4 2" xfId="21922"/>
    <cellStyle name="Normal 2 2 3 3 4 3 4 2 2" xfId="8511"/>
    <cellStyle name="Normal 2 2 3 3 4 3 4 3" xfId="21926"/>
    <cellStyle name="Normal 2 2 3 3 4 3 5" xfId="21928"/>
    <cellStyle name="Normal 2 2 3 3 4 3 5 2" xfId="21931"/>
    <cellStyle name="Normal 2 2 3 3 4 3 6" xfId="21933"/>
    <cellStyle name="Normal 2 2 3 3 4 4" xfId="9491"/>
    <cellStyle name="Normal 2 2 3 3 4 4 2" xfId="18358"/>
    <cellStyle name="Normal 2 2 3 3 4 4 2 2" xfId="21935"/>
    <cellStyle name="Normal 2 2 3 3 4 4 2 2 2" xfId="2573"/>
    <cellStyle name="Normal 2 2 3 3 4 4 2 2 2 2" xfId="2581"/>
    <cellStyle name="Normal 2 2 3 3 4 4 2 2 3" xfId="2592"/>
    <cellStyle name="Normal 2 2 3 3 4 4 2 3" xfId="21937"/>
    <cellStyle name="Normal 2 2 3 3 4 4 2 3 2" xfId="2612"/>
    <cellStyle name="Normal 2 2 3 3 4 4 2 4" xfId="21939"/>
    <cellStyle name="Normal 2 2 3 3 4 4 3" xfId="21940"/>
    <cellStyle name="Normal 2 2 3 3 4 4 3 2" xfId="21942"/>
    <cellStyle name="Normal 2 2 3 3 4 4 3 2 2" xfId="3073"/>
    <cellStyle name="Normal 2 2 3 3 4 4 3 3" xfId="21945"/>
    <cellStyle name="Normal 2 2 3 3 4 4 4" xfId="21946"/>
    <cellStyle name="Normal 2 2 3 3 4 4 4 2" xfId="21950"/>
    <cellStyle name="Normal 2 2 3 3 4 4 5" xfId="21951"/>
    <cellStyle name="Normal 2 2 3 3 4 5" xfId="21953"/>
    <cellStyle name="Normal 2 2 3 3 4 5 2" xfId="21955"/>
    <cellStyle name="Normal 2 2 3 3 4 5 2 2" xfId="21960"/>
    <cellStyle name="Normal 2 2 3 3 4 5 2 2 2" xfId="4242"/>
    <cellStyle name="Normal 2 2 3 3 4 5 2 3" xfId="21962"/>
    <cellStyle name="Normal 2 2 3 3 4 5 3" xfId="21963"/>
    <cellStyle name="Normal 2 2 3 3 4 5 3 2" xfId="21966"/>
    <cellStyle name="Normal 2 2 3 3 4 5 4" xfId="21967"/>
    <cellStyle name="Normal 2 2 3 3 4 6" xfId="20990"/>
    <cellStyle name="Normal 2 2 3 3 4 6 2" xfId="21968"/>
    <cellStyle name="Normal 2 2 3 3 4 6 2 2" xfId="21971"/>
    <cellStyle name="Normal 2 2 3 3 4 6 3" xfId="21972"/>
    <cellStyle name="Normal 2 2 3 3 4 7" xfId="21973"/>
    <cellStyle name="Normal 2 2 3 3 4 7 2" xfId="21974"/>
    <cellStyle name="Normal 2 2 3 3 4 8" xfId="21975"/>
    <cellStyle name="Normal 2 2 3 3 5" xfId="21980"/>
    <cellStyle name="Normal 2 2 3 3 5 2" xfId="21983"/>
    <cellStyle name="Normal 2 2 3 3 5 2 2" xfId="21984"/>
    <cellStyle name="Normal 2 2 3 3 5 2 2 2" xfId="21985"/>
    <cellStyle name="Normal 2 2 3 3 5 2 2 2 2" xfId="21986"/>
    <cellStyle name="Normal 2 2 3 3 5 2 2 2 2 2" xfId="21987"/>
    <cellStyle name="Normal 2 2 3 3 5 2 2 2 2 2 2" xfId="21988"/>
    <cellStyle name="Normal 2 2 3 3 5 2 2 2 2 3" xfId="21989"/>
    <cellStyle name="Normal 2 2 3 3 5 2 2 2 3" xfId="21990"/>
    <cellStyle name="Normal 2 2 3 3 5 2 2 2 3 2" xfId="16151"/>
    <cellStyle name="Normal 2 2 3 3 5 2 2 2 4" xfId="15787"/>
    <cellStyle name="Normal 2 2 3 3 5 2 2 3" xfId="21991"/>
    <cellStyle name="Normal 2 2 3 3 5 2 2 3 2" xfId="21992"/>
    <cellStyle name="Normal 2 2 3 3 5 2 2 3 2 2" xfId="21993"/>
    <cellStyle name="Normal 2 2 3 3 5 2 2 3 3" xfId="21994"/>
    <cellStyle name="Normal 2 2 3 3 5 2 2 4" xfId="21995"/>
    <cellStyle name="Normal 2 2 3 3 5 2 2 4 2" xfId="21996"/>
    <cellStyle name="Normal 2 2 3 3 5 2 2 5" xfId="21999"/>
    <cellStyle name="Normal 2 2 3 3 5 2 3" xfId="22000"/>
    <cellStyle name="Normal 2 2 3 3 5 2 3 2" xfId="22001"/>
    <cellStyle name="Normal 2 2 3 3 5 2 3 2 2" xfId="17672"/>
    <cellStyle name="Normal 2 2 3 3 5 2 3 2 2 2" xfId="12833"/>
    <cellStyle name="Normal 2 2 3 3 5 2 3 2 3" xfId="7903"/>
    <cellStyle name="Normal 2 2 3 3 5 2 3 3" xfId="22002"/>
    <cellStyle name="Normal 2 2 3 3 5 2 3 3 2" xfId="8894"/>
    <cellStyle name="Normal 2 2 3 3 5 2 3 4" xfId="22003"/>
    <cellStyle name="Normal 2 2 3 3 5 2 4" xfId="22004"/>
    <cellStyle name="Normal 2 2 3 3 5 2 4 2" xfId="22005"/>
    <cellStyle name="Normal 2 2 3 3 5 2 4 2 2" xfId="22011"/>
    <cellStyle name="Normal 2 2 3 3 5 2 4 3" xfId="22014"/>
    <cellStyle name="Normal 2 2 3 3 5 2 5" xfId="22015"/>
    <cellStyle name="Normal 2 2 3 3 5 2 5 2" xfId="22018"/>
    <cellStyle name="Normal 2 2 3 3 5 2 6" xfId="22020"/>
    <cellStyle name="Normal 2 2 3 3 5 3" xfId="8605"/>
    <cellStyle name="Normal 2 2 3 3 5 3 2" xfId="22021"/>
    <cellStyle name="Normal 2 2 3 3 5 3 2 2" xfId="22022"/>
    <cellStyle name="Normal 2 2 3 3 5 3 2 2 2" xfId="9510"/>
    <cellStyle name="Normal 2 2 3 3 5 3 2 2 2 2" xfId="438"/>
    <cellStyle name="Normal 2 2 3 3 5 3 2 2 3" xfId="9512"/>
    <cellStyle name="Normal 2 2 3 3 5 3 2 3" xfId="22023"/>
    <cellStyle name="Normal 2 2 3 3 5 3 2 3 2" xfId="9528"/>
    <cellStyle name="Normal 2 2 3 3 5 3 2 4" xfId="22024"/>
    <cellStyle name="Normal 2 2 3 3 5 3 3" xfId="22025"/>
    <cellStyle name="Normal 2 2 3 3 5 3 3 2" xfId="22026"/>
    <cellStyle name="Normal 2 2 3 3 5 3 3 2 2" xfId="9575"/>
    <cellStyle name="Normal 2 2 3 3 5 3 3 3" xfId="22029"/>
    <cellStyle name="Normal 2 2 3 3 5 3 4" xfId="22030"/>
    <cellStyle name="Normal 2 2 3 3 5 3 4 2" xfId="22033"/>
    <cellStyle name="Normal 2 2 3 3 5 3 5" xfId="22034"/>
    <cellStyle name="Normal 2 2 3 3 5 4" xfId="22035"/>
    <cellStyle name="Normal 2 2 3 3 5 4 2" xfId="22036"/>
    <cellStyle name="Normal 2 2 3 3 5 4 2 2" xfId="22039"/>
    <cellStyle name="Normal 2 2 3 3 5 4 2 2 2" xfId="1008"/>
    <cellStyle name="Normal 2 2 3 3 5 4 2 3" xfId="22041"/>
    <cellStyle name="Normal 2 2 3 3 5 4 3" xfId="22042"/>
    <cellStyle name="Normal 2 2 3 3 5 4 3 2" xfId="22044"/>
    <cellStyle name="Normal 2 2 3 3 5 4 4" xfId="22045"/>
    <cellStyle name="Normal 2 2 3 3 5 5" xfId="22047"/>
    <cellStyle name="Normal 2 2 3 3 5 5 2" xfId="22048"/>
    <cellStyle name="Normal 2 2 3 3 5 5 2 2" xfId="22050"/>
    <cellStyle name="Normal 2 2 3 3 5 5 3" xfId="22051"/>
    <cellStyle name="Normal 2 2 3 3 5 6" xfId="22052"/>
    <cellStyle name="Normal 2 2 3 3 5 6 2" xfId="22054"/>
    <cellStyle name="Normal 2 2 3 3 5 7" xfId="22056"/>
    <cellStyle name="Normal 2 2 3 3 6" xfId="22060"/>
    <cellStyle name="Normal 2 2 3 3 6 2" xfId="13928"/>
    <cellStyle name="Normal 2 2 3 3 6 2 2" xfId="22061"/>
    <cellStyle name="Normal 2 2 3 3 6 2 2 2" xfId="22062"/>
    <cellStyle name="Normal 2 2 3 3 6 2 2 2 2" xfId="22063"/>
    <cellStyle name="Normal 2 2 3 3 6 2 2 2 2 2" xfId="22064"/>
    <cellStyle name="Normal 2 2 3 3 6 2 2 2 3" xfId="22065"/>
    <cellStyle name="Normal 2 2 3 3 6 2 2 3" xfId="22067"/>
    <cellStyle name="Normal 2 2 3 3 6 2 2 3 2" xfId="22070"/>
    <cellStyle name="Normal 2 2 3 3 6 2 2 4" xfId="22071"/>
    <cellStyle name="Normal 2 2 3 3 6 2 3" xfId="22074"/>
    <cellStyle name="Normal 2 2 3 3 6 2 3 2" xfId="1667"/>
    <cellStyle name="Normal 2 2 3 3 6 2 3 2 2" xfId="1202"/>
    <cellStyle name="Normal 2 2 3 3 6 2 3 3" xfId="1707"/>
    <cellStyle name="Normal 2 2 3 3 6 2 4" xfId="22075"/>
    <cellStyle name="Normal 2 2 3 3 6 2 4 2" xfId="22078"/>
    <cellStyle name="Normal 2 2 3 3 6 2 5" xfId="22079"/>
    <cellStyle name="Normal 2 2 3 3 6 3" xfId="22080"/>
    <cellStyle name="Normal 2 2 3 3 6 3 2" xfId="22081"/>
    <cellStyle name="Normal 2 2 3 3 6 3 2 2" xfId="22082"/>
    <cellStyle name="Normal 2 2 3 3 6 3 2 2 2" xfId="10042"/>
    <cellStyle name="Normal 2 2 3 3 6 3 2 3" xfId="22084"/>
    <cellStyle name="Normal 2 2 3 3 6 3 3" xfId="22085"/>
    <cellStyle name="Normal 2 2 3 3 6 3 3 2" xfId="22086"/>
    <cellStyle name="Normal 2 2 3 3 6 3 4" xfId="22087"/>
    <cellStyle name="Normal 2 2 3 3 6 4" xfId="22088"/>
    <cellStyle name="Normal 2 2 3 3 6 4 2" xfId="22089"/>
    <cellStyle name="Normal 2 2 3 3 6 4 2 2" xfId="22091"/>
    <cellStyle name="Normal 2 2 3 3 6 4 3" xfId="22092"/>
    <cellStyle name="Normal 2 2 3 3 6 5" xfId="22093"/>
    <cellStyle name="Normal 2 2 3 3 6 5 2" xfId="22094"/>
    <cellStyle name="Normal 2 2 3 3 6 6" xfId="22095"/>
    <cellStyle name="Normal 2 2 3 3 7" xfId="22097"/>
    <cellStyle name="Normal 2 2 3 3 7 2" xfId="22098"/>
    <cellStyle name="Normal 2 2 3 3 7 2 2" xfId="22099"/>
    <cellStyle name="Normal 2 2 3 3 7 2 2 2" xfId="22101"/>
    <cellStyle name="Normal 2 2 3 3 7 2 2 2 2" xfId="22104"/>
    <cellStyle name="Normal 2 2 3 3 7 2 2 3" xfId="22107"/>
    <cellStyle name="Normal 2 2 3 3 7 2 3" xfId="22108"/>
    <cellStyle name="Normal 2 2 3 3 7 2 3 2" xfId="22110"/>
    <cellStyle name="Normal 2 2 3 3 7 2 4" xfId="22112"/>
    <cellStyle name="Normal 2 2 3 3 7 3" xfId="22113"/>
    <cellStyle name="Normal 2 2 3 3 7 3 2" xfId="22115"/>
    <cellStyle name="Normal 2 2 3 3 7 3 2 2" xfId="22117"/>
    <cellStyle name="Normal 2 2 3 3 7 3 3" xfId="22120"/>
    <cellStyle name="Normal 2 2 3 3 7 4" xfId="22122"/>
    <cellStyle name="Normal 2 2 3 3 7 4 2" xfId="22124"/>
    <cellStyle name="Normal 2 2 3 3 7 5" xfId="22126"/>
    <cellStyle name="Normal 2 2 3 3 8" xfId="22128"/>
    <cellStyle name="Normal 2 2 3 3 8 2" xfId="22129"/>
    <cellStyle name="Normal 2 2 3 3 8 2 2" xfId="22130"/>
    <cellStyle name="Normal 2 2 3 3 8 2 2 2" xfId="22133"/>
    <cellStyle name="Normal 2 2 3 3 8 2 3" xfId="14381"/>
    <cellStyle name="Normal 2 2 3 3 8 3" xfId="22134"/>
    <cellStyle name="Normal 2 2 3 3 8 3 2" xfId="22136"/>
    <cellStyle name="Normal 2 2 3 3 8 4" xfId="22138"/>
    <cellStyle name="Normal 2 2 3 3 9" xfId="22141"/>
    <cellStyle name="Normal 2 2 3 3 9 2" xfId="22142"/>
    <cellStyle name="Normal 2 2 3 3 9 2 2" xfId="22143"/>
    <cellStyle name="Normal 2 2 3 3 9 3" xfId="22144"/>
    <cellStyle name="Normal 2 2 3 4" xfId="22147"/>
    <cellStyle name="Normal 2 2 3 4 10" xfId="22148"/>
    <cellStyle name="Normal 2 2 3 4 2" xfId="22150"/>
    <cellStyle name="Normal 2 2 3 4 2 2" xfId="22153"/>
    <cellStyle name="Normal 2 2 3 4 2 2 2" xfId="22156"/>
    <cellStyle name="Normal 2 2 3 4 2 2 2 2" xfId="22157"/>
    <cellStyle name="Normal 2 2 3 4 2 2 2 2 2" xfId="22158"/>
    <cellStyle name="Normal 2 2 3 4 2 2 2 2 2 2" xfId="22159"/>
    <cellStyle name="Normal 2 2 3 4 2 2 2 2 2 2 2" xfId="20003"/>
    <cellStyle name="Normal 2 2 3 4 2 2 2 2 2 2 2 2" xfId="22161"/>
    <cellStyle name="Normal 2 2 3 4 2 2 2 2 2 2 2 2 2" xfId="22163"/>
    <cellStyle name="Normal 2 2 3 4 2 2 2 2 2 2 2 3" xfId="8692"/>
    <cellStyle name="Normal 2 2 3 4 2 2 2 2 2 2 3" xfId="22165"/>
    <cellStyle name="Normal 2 2 3 4 2 2 2 2 2 2 3 2" xfId="16802"/>
    <cellStyle name="Normal 2 2 3 4 2 2 2 2 2 2 4" xfId="10704"/>
    <cellStyle name="Normal 2 2 3 4 2 2 2 2 2 3" xfId="22168"/>
    <cellStyle name="Normal 2 2 3 4 2 2 2 2 2 3 2" xfId="22170"/>
    <cellStyle name="Normal 2 2 3 4 2 2 2 2 2 3 2 2" xfId="22172"/>
    <cellStyle name="Normal 2 2 3 4 2 2 2 2 2 3 3" xfId="22174"/>
    <cellStyle name="Normal 2 2 3 4 2 2 2 2 2 4" xfId="14850"/>
    <cellStyle name="Normal 2 2 3 4 2 2 2 2 2 4 2" xfId="14854"/>
    <cellStyle name="Normal 2 2 3 4 2 2 2 2 2 5" xfId="14857"/>
    <cellStyle name="Normal 2 2 3 4 2 2 2 2 3" xfId="22176"/>
    <cellStyle name="Normal 2 2 3 4 2 2 2 2 3 2" xfId="22177"/>
    <cellStyle name="Normal 2 2 3 4 2 2 2 2 3 2 2" xfId="4876"/>
    <cellStyle name="Normal 2 2 3 4 2 2 2 2 3 2 2 2" xfId="22179"/>
    <cellStyle name="Normal 2 2 3 4 2 2 2 2 3 2 3" xfId="22181"/>
    <cellStyle name="Normal 2 2 3 4 2 2 2 2 3 3" xfId="22182"/>
    <cellStyle name="Normal 2 2 3 4 2 2 2 2 3 3 2" xfId="22184"/>
    <cellStyle name="Normal 2 2 3 4 2 2 2 2 3 4" xfId="14864"/>
    <cellStyle name="Normal 2 2 3 4 2 2 2 2 4" xfId="22185"/>
    <cellStyle name="Normal 2 2 3 4 2 2 2 2 4 2" xfId="22186"/>
    <cellStyle name="Normal 2 2 3 4 2 2 2 2 4 2 2" xfId="22188"/>
    <cellStyle name="Normal 2 2 3 4 2 2 2 2 4 3" xfId="22189"/>
    <cellStyle name="Normal 2 2 3 4 2 2 2 2 5" xfId="22190"/>
    <cellStyle name="Normal 2 2 3 4 2 2 2 2 5 2" xfId="22192"/>
    <cellStyle name="Normal 2 2 3 4 2 2 2 2 6" xfId="22194"/>
    <cellStyle name="Normal 2 2 3 4 2 2 2 3" xfId="22195"/>
    <cellStyle name="Normal 2 2 3 4 2 2 2 3 2" xfId="22196"/>
    <cellStyle name="Normal 2 2 3 4 2 2 2 3 2 2" xfId="22198"/>
    <cellStyle name="Normal 2 2 3 4 2 2 2 3 2 2 2" xfId="22200"/>
    <cellStyle name="Normal 2 2 3 4 2 2 2 3 2 2 2 2" xfId="22202"/>
    <cellStyle name="Normal 2 2 3 4 2 2 2 3 2 2 3" xfId="22204"/>
    <cellStyle name="Normal 2 2 3 4 2 2 2 3 2 3" xfId="14307"/>
    <cellStyle name="Normal 2 2 3 4 2 2 2 3 2 3 2" xfId="22206"/>
    <cellStyle name="Normal 2 2 3 4 2 2 2 3 2 4" xfId="7154"/>
    <cellStyle name="Normal 2 2 3 4 2 2 2 3 3" xfId="22207"/>
    <cellStyle name="Normal 2 2 3 4 2 2 2 3 3 2" xfId="22208"/>
    <cellStyle name="Normal 2 2 3 4 2 2 2 3 3 2 2" xfId="22210"/>
    <cellStyle name="Normal 2 2 3 4 2 2 2 3 3 3" xfId="18317"/>
    <cellStyle name="Normal 2 2 3 4 2 2 2 3 4" xfId="14445"/>
    <cellStyle name="Normal 2 2 3 4 2 2 2 3 4 2" xfId="14447"/>
    <cellStyle name="Normal 2 2 3 4 2 2 2 3 5" xfId="14449"/>
    <cellStyle name="Normal 2 2 3 4 2 2 2 4" xfId="22211"/>
    <cellStyle name="Normal 2 2 3 4 2 2 2 4 2" xfId="22212"/>
    <cellStyle name="Normal 2 2 3 4 2 2 2 4 2 2" xfId="22213"/>
    <cellStyle name="Normal 2 2 3 4 2 2 2 4 2 2 2" xfId="22215"/>
    <cellStyle name="Normal 2 2 3 4 2 2 2 4 2 3" xfId="22217"/>
    <cellStyle name="Normal 2 2 3 4 2 2 2 4 3" xfId="22218"/>
    <cellStyle name="Normal 2 2 3 4 2 2 2 4 3 2" xfId="22220"/>
    <cellStyle name="Normal 2 2 3 4 2 2 2 4 4" xfId="14454"/>
    <cellStyle name="Normal 2 2 3 4 2 2 2 5" xfId="22221"/>
    <cellStyle name="Normal 2 2 3 4 2 2 2 5 2" xfId="22222"/>
    <cellStyle name="Normal 2 2 3 4 2 2 2 5 2 2" xfId="22224"/>
    <cellStyle name="Normal 2 2 3 4 2 2 2 5 3" xfId="22227"/>
    <cellStyle name="Normal 2 2 3 4 2 2 2 6" xfId="22231"/>
    <cellStyle name="Normal 2 2 3 4 2 2 2 6 2" xfId="22233"/>
    <cellStyle name="Normal 2 2 3 4 2 2 2 7" xfId="22235"/>
    <cellStyle name="Normal 2 2 3 4 2 2 3" xfId="22236"/>
    <cellStyle name="Normal 2 2 3 4 2 2 3 2" xfId="22237"/>
    <cellStyle name="Normal 2 2 3 4 2 2 3 2 2" xfId="22239"/>
    <cellStyle name="Normal 2 2 3 4 2 2 3 2 2 2" xfId="22241"/>
    <cellStyle name="Normal 2 2 3 4 2 2 3 2 2 2 2" xfId="22243"/>
    <cellStyle name="Normal 2 2 3 4 2 2 3 2 2 2 2 2" xfId="22244"/>
    <cellStyle name="Normal 2 2 3 4 2 2 3 2 2 2 3" xfId="22245"/>
    <cellStyle name="Normal 2 2 3 4 2 2 3 2 2 3" xfId="22247"/>
    <cellStyle name="Normal 2 2 3 4 2 2 3 2 2 3 2" xfId="22248"/>
    <cellStyle name="Normal 2 2 3 4 2 2 3 2 2 4" xfId="14925"/>
    <cellStyle name="Normal 2 2 3 4 2 2 3 2 3" xfId="22250"/>
    <cellStyle name="Normal 2 2 3 4 2 2 3 2 3 2" xfId="22253"/>
    <cellStyle name="Normal 2 2 3 4 2 2 3 2 3 2 2" xfId="22255"/>
    <cellStyle name="Normal 2 2 3 4 2 2 3 2 3 3" xfId="22257"/>
    <cellStyle name="Normal 2 2 3 4 2 2 3 2 4" xfId="22259"/>
    <cellStyle name="Normal 2 2 3 4 2 2 3 2 4 2" xfId="22261"/>
    <cellStyle name="Normal 2 2 3 4 2 2 3 2 5" xfId="22262"/>
    <cellStyle name="Normal 2 2 3 4 2 2 3 3" xfId="22263"/>
    <cellStyle name="Normal 2 2 3 4 2 2 3 3 2" xfId="22266"/>
    <cellStyle name="Normal 2 2 3 4 2 2 3 3 2 2" xfId="22269"/>
    <cellStyle name="Normal 2 2 3 4 2 2 3 3 2 2 2" xfId="22270"/>
    <cellStyle name="Normal 2 2 3 4 2 2 3 3 2 3" xfId="22271"/>
    <cellStyle name="Normal 2 2 3 4 2 2 3 3 3" xfId="22274"/>
    <cellStyle name="Normal 2 2 3 4 2 2 3 3 3 2" xfId="22276"/>
    <cellStyle name="Normal 2 2 3 4 2 2 3 3 4" xfId="14460"/>
    <cellStyle name="Normal 2 2 3 4 2 2 3 4" xfId="22277"/>
    <cellStyle name="Normal 2 2 3 4 2 2 3 4 2" xfId="22280"/>
    <cellStyle name="Normal 2 2 3 4 2 2 3 4 2 2" xfId="22281"/>
    <cellStyle name="Normal 2 2 3 4 2 2 3 4 3" xfId="22283"/>
    <cellStyle name="Normal 2 2 3 4 2 2 3 5" xfId="14178"/>
    <cellStyle name="Normal 2 2 3 4 2 2 3 5 2" xfId="14180"/>
    <cellStyle name="Normal 2 2 3 4 2 2 3 6" xfId="14186"/>
    <cellStyle name="Normal 2 2 3 4 2 2 4" xfId="22284"/>
    <cellStyle name="Normal 2 2 3 4 2 2 4 2" xfId="22285"/>
    <cellStyle name="Normal 2 2 3 4 2 2 4 2 2" xfId="22287"/>
    <cellStyle name="Normal 2 2 3 4 2 2 4 2 2 2" xfId="22289"/>
    <cellStyle name="Normal 2 2 3 4 2 2 4 2 2 2 2" xfId="22290"/>
    <cellStyle name="Normal 2 2 3 4 2 2 4 2 2 3" xfId="22291"/>
    <cellStyle name="Normal 2 2 3 4 2 2 4 2 3" xfId="22292"/>
    <cellStyle name="Normal 2 2 3 4 2 2 4 2 3 2" xfId="22297"/>
    <cellStyle name="Normal 2 2 3 4 2 2 4 2 4" xfId="22299"/>
    <cellStyle name="Normal 2 2 3 4 2 2 4 3" xfId="22302"/>
    <cellStyle name="Normal 2 2 3 4 2 2 4 3 2" xfId="22305"/>
    <cellStyle name="Normal 2 2 3 4 2 2 4 3 2 2" xfId="22306"/>
    <cellStyle name="Normal 2 2 3 4 2 2 4 3 3" xfId="22307"/>
    <cellStyle name="Normal 2 2 3 4 2 2 4 4" xfId="22311"/>
    <cellStyle name="Normal 2 2 3 4 2 2 4 4 2" xfId="22313"/>
    <cellStyle name="Normal 2 2 3 4 2 2 4 5" xfId="14193"/>
    <cellStyle name="Normal 2 2 3 4 2 2 5" xfId="22314"/>
    <cellStyle name="Normal 2 2 3 4 2 2 5 2" xfId="22315"/>
    <cellStyle name="Normal 2 2 3 4 2 2 5 2 2" xfId="22317"/>
    <cellStyle name="Normal 2 2 3 4 2 2 5 2 2 2" xfId="22318"/>
    <cellStyle name="Normal 2 2 3 4 2 2 5 2 3" xfId="22319"/>
    <cellStyle name="Normal 2 2 3 4 2 2 5 3" xfId="22321"/>
    <cellStyle name="Normal 2 2 3 4 2 2 5 3 2" xfId="22322"/>
    <cellStyle name="Normal 2 2 3 4 2 2 5 4" xfId="22324"/>
    <cellStyle name="Normal 2 2 3 4 2 2 6" xfId="22327"/>
    <cellStyle name="Normal 2 2 3 4 2 2 6 2" xfId="22329"/>
    <cellStyle name="Normal 2 2 3 4 2 2 6 2 2" xfId="22331"/>
    <cellStyle name="Normal 2 2 3 4 2 2 6 3" xfId="22335"/>
    <cellStyle name="Normal 2 2 3 4 2 2 7" xfId="22339"/>
    <cellStyle name="Normal 2 2 3 4 2 2 7 2" xfId="22342"/>
    <cellStyle name="Normal 2 2 3 4 2 2 8" xfId="22345"/>
    <cellStyle name="Normal 2 2 3 4 2 3" xfId="14946"/>
    <cellStyle name="Normal 2 2 3 4 2 3 2" xfId="14948"/>
    <cellStyle name="Normal 2 2 3 4 2 3 2 2" xfId="22346"/>
    <cellStyle name="Normal 2 2 3 4 2 3 2 2 2" xfId="22347"/>
    <cellStyle name="Normal 2 2 3 4 2 3 2 2 2 2" xfId="22348"/>
    <cellStyle name="Normal 2 2 3 4 2 3 2 2 2 2 2" xfId="22349"/>
    <cellStyle name="Normal 2 2 3 4 2 3 2 2 2 2 2 2" xfId="22351"/>
    <cellStyle name="Normal 2 2 3 4 2 3 2 2 2 2 3" xfId="22352"/>
    <cellStyle name="Normal 2 2 3 4 2 3 2 2 2 3" xfId="22353"/>
    <cellStyle name="Normal 2 2 3 4 2 3 2 2 2 3 2" xfId="22354"/>
    <cellStyle name="Normal 2 2 3 4 2 3 2 2 2 4" xfId="15147"/>
    <cellStyle name="Normal 2 2 3 4 2 3 2 2 3" xfId="22357"/>
    <cellStyle name="Normal 2 2 3 4 2 3 2 2 3 2" xfId="22358"/>
    <cellStyle name="Normal 2 2 3 4 2 3 2 2 3 2 2" xfId="22360"/>
    <cellStyle name="Normal 2 2 3 4 2 3 2 2 3 3" xfId="22363"/>
    <cellStyle name="Normal 2 2 3 4 2 3 2 2 4" xfId="22365"/>
    <cellStyle name="Normal 2 2 3 4 2 3 2 2 4 2" xfId="22366"/>
    <cellStyle name="Normal 2 2 3 4 2 3 2 2 5" xfId="22368"/>
    <cellStyle name="Normal 2 2 3 4 2 3 2 3" xfId="22369"/>
    <cellStyle name="Normal 2 2 3 4 2 3 2 3 2" xfId="22370"/>
    <cellStyle name="Normal 2 2 3 4 2 3 2 3 2 2" xfId="22371"/>
    <cellStyle name="Normal 2 2 3 4 2 3 2 3 2 2 2" xfId="22372"/>
    <cellStyle name="Normal 2 2 3 4 2 3 2 3 2 3" xfId="22374"/>
    <cellStyle name="Normal 2 2 3 4 2 3 2 3 3" xfId="22375"/>
    <cellStyle name="Normal 2 2 3 4 2 3 2 3 3 2" xfId="22376"/>
    <cellStyle name="Normal 2 2 3 4 2 3 2 3 4" xfId="14474"/>
    <cellStyle name="Normal 2 2 3 4 2 3 2 4" xfId="22378"/>
    <cellStyle name="Normal 2 2 3 4 2 3 2 4 2" xfId="22380"/>
    <cellStyle name="Normal 2 2 3 4 2 3 2 4 2 2" xfId="22382"/>
    <cellStyle name="Normal 2 2 3 4 2 3 2 4 3" xfId="22384"/>
    <cellStyle name="Normal 2 2 3 4 2 3 2 5" xfId="20918"/>
    <cellStyle name="Normal 2 2 3 4 2 3 2 5 2" xfId="20923"/>
    <cellStyle name="Normal 2 2 3 4 2 3 2 6" xfId="20926"/>
    <cellStyle name="Normal 2 2 3 4 2 3 3" xfId="22385"/>
    <cellStyle name="Normal 2 2 3 4 2 3 3 2" xfId="22386"/>
    <cellStyle name="Normal 2 2 3 4 2 3 3 2 2" xfId="22388"/>
    <cellStyle name="Normal 2 2 3 4 2 3 3 2 2 2" xfId="22390"/>
    <cellStyle name="Normal 2 2 3 4 2 3 3 2 2 2 2" xfId="22391"/>
    <cellStyle name="Normal 2 2 3 4 2 3 3 2 2 3" xfId="22392"/>
    <cellStyle name="Normal 2 2 3 4 2 3 3 2 3" xfId="22394"/>
    <cellStyle name="Normal 2 2 3 4 2 3 3 2 3 2" xfId="22396"/>
    <cellStyle name="Normal 2 2 3 4 2 3 3 2 4" xfId="22398"/>
    <cellStyle name="Normal 2 2 3 4 2 3 3 3" xfId="22399"/>
    <cellStyle name="Normal 2 2 3 4 2 3 3 3 2" xfId="22403"/>
    <cellStyle name="Normal 2 2 3 4 2 3 3 3 2 2" xfId="10437"/>
    <cellStyle name="Normal 2 2 3 4 2 3 3 3 3" xfId="22404"/>
    <cellStyle name="Normal 2 2 3 4 2 3 3 4" xfId="22405"/>
    <cellStyle name="Normal 2 2 3 4 2 3 3 4 2" xfId="22407"/>
    <cellStyle name="Normal 2 2 3 4 2 3 3 5" xfId="14202"/>
    <cellStyle name="Normal 2 2 3 4 2 3 4" xfId="2318"/>
    <cellStyle name="Normal 2 2 3 4 2 3 4 2" xfId="22408"/>
    <cellStyle name="Normal 2 2 3 4 2 3 4 2 2" xfId="22409"/>
    <cellStyle name="Normal 2 2 3 4 2 3 4 2 2 2" xfId="22412"/>
    <cellStyle name="Normal 2 2 3 4 2 3 4 2 3" xfId="22414"/>
    <cellStyle name="Normal 2 2 3 4 2 3 4 3" xfId="22419"/>
    <cellStyle name="Normal 2 2 3 4 2 3 4 3 2" xfId="22420"/>
    <cellStyle name="Normal 2 2 3 4 2 3 4 4" xfId="22426"/>
    <cellStyle name="Normal 2 2 3 4 2 3 5" xfId="22427"/>
    <cellStyle name="Normal 2 2 3 4 2 3 5 2" xfId="22428"/>
    <cellStyle name="Normal 2 2 3 4 2 3 5 2 2" xfId="22429"/>
    <cellStyle name="Normal 2 2 3 4 2 3 5 3" xfId="22432"/>
    <cellStyle name="Normal 2 2 3 4 2 3 6" xfId="22434"/>
    <cellStyle name="Normal 2 2 3 4 2 3 6 2" xfId="22436"/>
    <cellStyle name="Normal 2 2 3 4 2 3 7" xfId="22439"/>
    <cellStyle name="Normal 2 2 3 4 2 4" xfId="14950"/>
    <cellStyle name="Normal 2 2 3 4 2 4 2" xfId="22440"/>
    <cellStyle name="Normal 2 2 3 4 2 4 2 2" xfId="22441"/>
    <cellStyle name="Normal 2 2 3 4 2 4 2 2 2" xfId="18020"/>
    <cellStyle name="Normal 2 2 3 4 2 4 2 2 2 2" xfId="18023"/>
    <cellStyle name="Normal 2 2 3 4 2 4 2 2 2 2 2" xfId="18026"/>
    <cellStyle name="Normal 2 2 3 4 2 4 2 2 2 3" xfId="18029"/>
    <cellStyle name="Normal 2 2 3 4 2 4 2 2 3" xfId="18032"/>
    <cellStyle name="Normal 2 2 3 4 2 4 2 2 3 2" xfId="18036"/>
    <cellStyle name="Normal 2 2 3 4 2 4 2 2 4" xfId="18039"/>
    <cellStyle name="Normal 2 2 3 4 2 4 2 3" xfId="22442"/>
    <cellStyle name="Normal 2 2 3 4 2 4 2 3 2" xfId="18181"/>
    <cellStyle name="Normal 2 2 3 4 2 4 2 3 2 2" xfId="18183"/>
    <cellStyle name="Normal 2 2 3 4 2 4 2 3 3" xfId="18185"/>
    <cellStyle name="Normal 2 2 3 4 2 4 2 4" xfId="22443"/>
    <cellStyle name="Normal 2 2 3 4 2 4 2 4 2" xfId="18244"/>
    <cellStyle name="Normal 2 2 3 4 2 4 2 5" xfId="20930"/>
    <cellStyle name="Normal 2 2 3 4 2 4 3" xfId="22444"/>
    <cellStyle name="Normal 2 2 3 4 2 4 3 2" xfId="22445"/>
    <cellStyle name="Normal 2 2 3 4 2 4 3 2 2" xfId="18386"/>
    <cellStyle name="Normal 2 2 3 4 2 4 3 2 2 2" xfId="18388"/>
    <cellStyle name="Normal 2 2 3 4 2 4 3 2 3" xfId="18390"/>
    <cellStyle name="Normal 2 2 3 4 2 4 3 3" xfId="22446"/>
    <cellStyle name="Normal 2 2 3 4 2 4 3 3 2" xfId="18474"/>
    <cellStyle name="Normal 2 2 3 4 2 4 3 4" xfId="22447"/>
    <cellStyle name="Normal 2 2 3 4 2 4 4" xfId="22448"/>
    <cellStyle name="Normal 2 2 3 4 2 4 4 2" xfId="22449"/>
    <cellStyle name="Normal 2 2 3 4 2 4 4 2 2" xfId="18564"/>
    <cellStyle name="Normal 2 2 3 4 2 4 4 3" xfId="22451"/>
    <cellStyle name="Normal 2 2 3 4 2 4 5" xfId="22452"/>
    <cellStyle name="Normal 2 2 3 4 2 4 5 2" xfId="22453"/>
    <cellStyle name="Normal 2 2 3 4 2 4 6" xfId="22455"/>
    <cellStyle name="Normal 2 2 3 4 2 5" xfId="22457"/>
    <cellStyle name="Normal 2 2 3 4 2 5 2" xfId="22458"/>
    <cellStyle name="Normal 2 2 3 4 2 5 2 2" xfId="22460"/>
    <cellStyle name="Normal 2 2 3 4 2 5 2 2 2" xfId="18814"/>
    <cellStyle name="Normal 2 2 3 4 2 5 2 2 2 2" xfId="18815"/>
    <cellStyle name="Normal 2 2 3 4 2 5 2 2 3" xfId="18174"/>
    <cellStyle name="Normal 2 2 3 4 2 5 2 3" xfId="22461"/>
    <cellStyle name="Normal 2 2 3 4 2 5 2 3 2" xfId="18848"/>
    <cellStyle name="Normal 2 2 3 4 2 5 2 4" xfId="22465"/>
    <cellStyle name="Normal 2 2 3 4 2 5 3" xfId="22466"/>
    <cellStyle name="Normal 2 2 3 4 2 5 3 2" xfId="22468"/>
    <cellStyle name="Normal 2 2 3 4 2 5 3 2 2" xfId="18946"/>
    <cellStyle name="Normal 2 2 3 4 2 5 3 3" xfId="22469"/>
    <cellStyle name="Normal 2 2 3 4 2 5 4" xfId="22471"/>
    <cellStyle name="Normal 2 2 3 4 2 5 4 2" xfId="22473"/>
    <cellStyle name="Normal 2 2 3 4 2 5 5" xfId="22475"/>
    <cellStyle name="Normal 2 2 3 4 2 6" xfId="22477"/>
    <cellStyle name="Normal 2 2 3 4 2 6 2" xfId="22479"/>
    <cellStyle name="Normal 2 2 3 4 2 6 2 2" xfId="22482"/>
    <cellStyle name="Normal 2 2 3 4 2 6 2 2 2" xfId="19163"/>
    <cellStyle name="Normal 2 2 3 4 2 6 2 3" xfId="22483"/>
    <cellStyle name="Normal 2 2 3 4 2 6 3" xfId="22485"/>
    <cellStyle name="Normal 2 2 3 4 2 6 3 2" xfId="22486"/>
    <cellStyle name="Normal 2 2 3 4 2 6 4" xfId="8010"/>
    <cellStyle name="Normal 2 2 3 4 2 7" xfId="22488"/>
    <cellStyle name="Normal 2 2 3 4 2 7 2" xfId="22490"/>
    <cellStyle name="Normal 2 2 3 4 2 7 2 2" xfId="22492"/>
    <cellStyle name="Normal 2 2 3 4 2 7 3" xfId="22493"/>
    <cellStyle name="Normal 2 2 3 4 2 8" xfId="22495"/>
    <cellStyle name="Normal 2 2 3 4 2 8 2" xfId="22496"/>
    <cellStyle name="Normal 2 2 3 4 2 9" xfId="22497"/>
    <cellStyle name="Normal 2 2 3 4 3" xfId="22499"/>
    <cellStyle name="Normal 2 2 3 4 3 2" xfId="22502"/>
    <cellStyle name="Normal 2 2 3 4 3 2 2" xfId="22503"/>
    <cellStyle name="Normal 2 2 3 4 3 2 2 2" xfId="22504"/>
    <cellStyle name="Normal 2 2 3 4 3 2 2 2 2" xfId="22505"/>
    <cellStyle name="Normal 2 2 3 4 3 2 2 2 2 2" xfId="22507"/>
    <cellStyle name="Normal 2 2 3 4 3 2 2 2 2 2 2" xfId="22508"/>
    <cellStyle name="Normal 2 2 3 4 3 2 2 2 2 2 2 2" xfId="22509"/>
    <cellStyle name="Normal 2 2 3 4 3 2 2 2 2 2 3" xfId="22510"/>
    <cellStyle name="Normal 2 2 3 4 3 2 2 2 2 3" xfId="22511"/>
    <cellStyle name="Normal 2 2 3 4 3 2 2 2 2 3 2" xfId="22512"/>
    <cellStyle name="Normal 2 2 3 4 3 2 2 2 2 4" xfId="15464"/>
    <cellStyle name="Normal 2 2 3 4 3 2 2 2 3" xfId="22513"/>
    <cellStyle name="Normal 2 2 3 4 3 2 2 2 3 2" xfId="22514"/>
    <cellStyle name="Normal 2 2 3 4 3 2 2 2 3 2 2" xfId="22515"/>
    <cellStyle name="Normal 2 2 3 4 3 2 2 2 3 3" xfId="22516"/>
    <cellStyle name="Normal 2 2 3 4 3 2 2 2 4" xfId="16328"/>
    <cellStyle name="Normal 2 2 3 4 3 2 2 2 4 2" xfId="16330"/>
    <cellStyle name="Normal 2 2 3 4 3 2 2 2 5" xfId="16332"/>
    <cellStyle name="Normal 2 2 3 4 3 2 2 3" xfId="22517"/>
    <cellStyle name="Normal 2 2 3 4 3 2 2 3 2" xfId="22518"/>
    <cellStyle name="Normal 2 2 3 4 3 2 2 3 2 2" xfId="10143"/>
    <cellStyle name="Normal 2 2 3 4 3 2 2 3 2 2 2" xfId="22520"/>
    <cellStyle name="Normal 2 2 3 4 3 2 2 3 2 3" xfId="22521"/>
    <cellStyle name="Normal 2 2 3 4 3 2 2 3 3" xfId="22522"/>
    <cellStyle name="Normal 2 2 3 4 3 2 2 3 3 2" xfId="22523"/>
    <cellStyle name="Normal 2 2 3 4 3 2 2 3 4" xfId="14497"/>
    <cellStyle name="Normal 2 2 3 4 3 2 2 4" xfId="2164"/>
    <cellStyle name="Normal 2 2 3 4 3 2 2 4 2" xfId="9363"/>
    <cellStyle name="Normal 2 2 3 4 3 2 2 4 2 2" xfId="22524"/>
    <cellStyle name="Normal 2 2 3 4 3 2 2 4 3" xfId="22527"/>
    <cellStyle name="Normal 2 2 3 4 3 2 2 5" xfId="9366"/>
    <cellStyle name="Normal 2 2 3 4 3 2 2 5 2" xfId="22528"/>
    <cellStyle name="Normal 2 2 3 4 3 2 2 6" xfId="22530"/>
    <cellStyle name="Normal 2 2 3 4 3 2 3" xfId="22532"/>
    <cellStyle name="Normal 2 2 3 4 3 2 3 2" xfId="22533"/>
    <cellStyle name="Normal 2 2 3 4 3 2 3 2 2" xfId="22536"/>
    <cellStyle name="Normal 2 2 3 4 3 2 3 2 2 2" xfId="22539"/>
    <cellStyle name="Normal 2 2 3 4 3 2 3 2 2 2 2" xfId="5889"/>
    <cellStyle name="Normal 2 2 3 4 3 2 3 2 2 3" xfId="22540"/>
    <cellStyle name="Normal 2 2 3 4 3 2 3 2 3" xfId="22545"/>
    <cellStyle name="Normal 2 2 3 4 3 2 3 2 3 2" xfId="22547"/>
    <cellStyle name="Normal 2 2 3 4 3 2 3 2 4" xfId="16355"/>
    <cellStyle name="Normal 2 2 3 4 3 2 3 3" xfId="22548"/>
    <cellStyle name="Normal 2 2 3 4 3 2 3 3 2" xfId="9402"/>
    <cellStyle name="Normal 2 2 3 4 3 2 3 3 2 2" xfId="7156"/>
    <cellStyle name="Normal 2 2 3 4 3 2 3 3 3" xfId="9407"/>
    <cellStyle name="Normal 2 2 3 4 3 2 3 4" xfId="22549"/>
    <cellStyle name="Normal 2 2 3 4 3 2 3 4 2" xfId="9440"/>
    <cellStyle name="Normal 2 2 3 4 3 2 3 5" xfId="14245"/>
    <cellStyle name="Normal 2 2 3 4 3 2 4" xfId="22550"/>
    <cellStyle name="Normal 2 2 3 4 3 2 4 2" xfId="22552"/>
    <cellStyle name="Normal 2 2 3 4 3 2 4 2 2" xfId="22556"/>
    <cellStyle name="Normal 2 2 3 4 3 2 4 2 2 2" xfId="22558"/>
    <cellStyle name="Normal 2 2 3 4 3 2 4 2 3" xfId="22559"/>
    <cellStyle name="Normal 2 2 3 4 3 2 4 3" xfId="22564"/>
    <cellStyle name="Normal 2 2 3 4 3 2 4 3 2" xfId="9486"/>
    <cellStyle name="Normal 2 2 3 4 3 2 4 4" xfId="22567"/>
    <cellStyle name="Normal 2 2 3 4 3 2 5" xfId="22568"/>
    <cellStyle name="Normal 2 2 3 4 3 2 5 2" xfId="22570"/>
    <cellStyle name="Normal 2 2 3 4 3 2 5 2 2" xfId="22572"/>
    <cellStyle name="Normal 2 2 3 4 3 2 5 3" xfId="20781"/>
    <cellStyle name="Normal 2 2 3 4 3 2 6" xfId="22574"/>
    <cellStyle name="Normal 2 2 3 4 3 2 6 2" xfId="6612"/>
    <cellStyle name="Normal 2 2 3 4 3 2 7" xfId="22577"/>
    <cellStyle name="Normal 2 2 3 4 3 3" xfId="14956"/>
    <cellStyle name="Normal 2 2 3 4 3 3 2" xfId="22578"/>
    <cellStyle name="Normal 2 2 3 4 3 3 2 2" xfId="22579"/>
    <cellStyle name="Normal 2 2 3 4 3 3 2 2 2" xfId="11306"/>
    <cellStyle name="Normal 2 2 3 4 3 3 2 2 2 2" xfId="11308"/>
    <cellStyle name="Normal 2 2 3 4 3 3 2 2 2 2 2" xfId="11310"/>
    <cellStyle name="Normal 2 2 3 4 3 3 2 2 2 3" xfId="11313"/>
    <cellStyle name="Normal 2 2 3 4 3 3 2 2 3" xfId="11315"/>
    <cellStyle name="Normal 2 2 3 4 3 3 2 2 3 2" xfId="11317"/>
    <cellStyle name="Normal 2 2 3 4 3 3 2 2 4" xfId="11320"/>
    <cellStyle name="Normal 2 2 3 4 3 3 2 3" xfId="22580"/>
    <cellStyle name="Normal 2 2 3 4 3 3 2 3 2" xfId="11337"/>
    <cellStyle name="Normal 2 2 3 4 3 3 2 3 2 2" xfId="11339"/>
    <cellStyle name="Normal 2 2 3 4 3 3 2 3 3" xfId="11341"/>
    <cellStyle name="Normal 2 2 3 4 3 3 2 4" xfId="9972"/>
    <cellStyle name="Normal 2 2 3 4 3 3 2 4 2" xfId="11369"/>
    <cellStyle name="Normal 2 2 3 4 3 3 2 5" xfId="20938"/>
    <cellStyle name="Normal 2 2 3 4 3 3 3" xfId="22581"/>
    <cellStyle name="Normal 2 2 3 4 3 3 3 2" xfId="22582"/>
    <cellStyle name="Normal 2 2 3 4 3 3 3 2 2" xfId="11620"/>
    <cellStyle name="Normal 2 2 3 4 3 3 3 2 2 2" xfId="11622"/>
    <cellStyle name="Normal 2 2 3 4 3 3 3 2 3" xfId="11625"/>
    <cellStyle name="Normal 2 2 3 4 3 3 3 3" xfId="22584"/>
    <cellStyle name="Normal 2 2 3 4 3 3 3 3 2" xfId="8149"/>
    <cellStyle name="Normal 2 2 3 4 3 3 3 4" xfId="22586"/>
    <cellStyle name="Normal 2 2 3 4 3 3 4" xfId="22587"/>
    <cellStyle name="Normal 2 2 3 4 3 3 4 2" xfId="22589"/>
    <cellStyle name="Normal 2 2 3 4 3 3 4 2 2" xfId="11731"/>
    <cellStyle name="Normal 2 2 3 4 3 3 4 3" xfId="22593"/>
    <cellStyle name="Normal 2 2 3 4 3 3 5" xfId="22595"/>
    <cellStyle name="Normal 2 2 3 4 3 3 5 2" xfId="22597"/>
    <cellStyle name="Normal 2 2 3 4 3 3 6" xfId="22599"/>
    <cellStyle name="Normal 2 2 3 4 3 4" xfId="22600"/>
    <cellStyle name="Normal 2 2 3 4 3 4 2" xfId="22601"/>
    <cellStyle name="Normal 2 2 3 4 3 4 2 2" xfId="22603"/>
    <cellStyle name="Normal 2 2 3 4 3 4 2 2 2" xfId="12022"/>
    <cellStyle name="Normal 2 2 3 4 3 4 2 2 2 2" xfId="12026"/>
    <cellStyle name="Normal 2 2 3 4 3 4 2 2 3" xfId="12030"/>
    <cellStyle name="Normal 2 2 3 4 3 4 2 3" xfId="22605"/>
    <cellStyle name="Normal 2 2 3 4 3 4 2 3 2" xfId="12049"/>
    <cellStyle name="Normal 2 2 3 4 3 4 2 4" xfId="22607"/>
    <cellStyle name="Normal 2 2 3 4 3 4 3" xfId="22608"/>
    <cellStyle name="Normal 2 2 3 4 3 4 3 2" xfId="22610"/>
    <cellStyle name="Normal 2 2 3 4 3 4 3 2 2" xfId="12171"/>
    <cellStyle name="Normal 2 2 3 4 3 4 3 3" xfId="22613"/>
    <cellStyle name="Normal 2 2 3 4 3 4 4" xfId="22614"/>
    <cellStyle name="Normal 2 2 3 4 3 4 4 2" xfId="22617"/>
    <cellStyle name="Normal 2 2 3 4 3 4 5" xfId="22618"/>
    <cellStyle name="Normal 2 2 3 4 3 5" xfId="22619"/>
    <cellStyle name="Normal 2 2 3 4 3 5 2" xfId="22620"/>
    <cellStyle name="Normal 2 2 3 4 3 5 2 2" xfId="22623"/>
    <cellStyle name="Normal 2 2 3 4 3 5 2 2 2" xfId="1210"/>
    <cellStyle name="Normal 2 2 3 4 3 5 2 3" xfId="22625"/>
    <cellStyle name="Normal 2 2 3 4 3 5 3" xfId="22626"/>
    <cellStyle name="Normal 2 2 3 4 3 5 3 2" xfId="22628"/>
    <cellStyle name="Normal 2 2 3 4 3 5 4" xfId="22630"/>
    <cellStyle name="Normal 2 2 3 4 3 6" xfId="11591"/>
    <cellStyle name="Normal 2 2 3 4 3 6 2" xfId="22632"/>
    <cellStyle name="Normal 2 2 3 4 3 6 2 2" xfId="22634"/>
    <cellStyle name="Normal 2 2 3 4 3 6 3" xfId="22635"/>
    <cellStyle name="Normal 2 2 3 4 3 7" xfId="22637"/>
    <cellStyle name="Normal 2 2 3 4 3 7 2" xfId="22638"/>
    <cellStyle name="Normal 2 2 3 4 3 8" xfId="22640"/>
    <cellStyle name="Normal 2 2 3 4 4" xfId="22642"/>
    <cellStyle name="Normal 2 2 3 4 4 2" xfId="20566"/>
    <cellStyle name="Normal 2 2 3 4 4 2 2" xfId="20568"/>
    <cellStyle name="Normal 2 2 3 4 4 2 2 2" xfId="22643"/>
    <cellStyle name="Normal 2 2 3 4 4 2 2 2 2" xfId="22644"/>
    <cellStyle name="Normal 2 2 3 4 4 2 2 2 2 2" xfId="22645"/>
    <cellStyle name="Normal 2 2 3 4 4 2 2 2 2 2 2" xfId="22646"/>
    <cellStyle name="Normal 2 2 3 4 4 2 2 2 2 3" xfId="22647"/>
    <cellStyle name="Normal 2 2 3 4 4 2 2 2 3" xfId="22648"/>
    <cellStyle name="Normal 2 2 3 4 4 2 2 2 3 2" xfId="22649"/>
    <cellStyle name="Normal 2 2 3 4 4 2 2 2 4" xfId="16577"/>
    <cellStyle name="Normal 2 2 3 4 4 2 2 3" xfId="22650"/>
    <cellStyle name="Normal 2 2 3 4 4 2 2 3 2" xfId="22651"/>
    <cellStyle name="Normal 2 2 3 4 4 2 2 3 2 2" xfId="22652"/>
    <cellStyle name="Normal 2 2 3 4 4 2 2 3 3" xfId="22653"/>
    <cellStyle name="Normal 2 2 3 4 4 2 2 4" xfId="13700"/>
    <cellStyle name="Normal 2 2 3 4 4 2 2 4 2" xfId="22654"/>
    <cellStyle name="Normal 2 2 3 4 4 2 2 5" xfId="22656"/>
    <cellStyle name="Normal 2 2 3 4 4 2 3" xfId="22657"/>
    <cellStyle name="Normal 2 2 3 4 4 2 3 2" xfId="22659"/>
    <cellStyle name="Normal 2 2 3 4 4 2 3 2 2" xfId="19452"/>
    <cellStyle name="Normal 2 2 3 4 4 2 3 2 2 2" xfId="14691"/>
    <cellStyle name="Normal 2 2 3 4 4 2 3 2 3" xfId="19454"/>
    <cellStyle name="Normal 2 2 3 4 4 2 3 3" xfId="22660"/>
    <cellStyle name="Normal 2 2 3 4 4 2 3 3 2" xfId="9671"/>
    <cellStyle name="Normal 2 2 3 4 4 2 3 4" xfId="22661"/>
    <cellStyle name="Normal 2 2 3 4 4 2 4" xfId="22662"/>
    <cellStyle name="Normal 2 2 3 4 4 2 4 2" xfId="22664"/>
    <cellStyle name="Normal 2 2 3 4 4 2 4 2 2" xfId="19478"/>
    <cellStyle name="Normal 2 2 3 4 4 2 4 3" xfId="22666"/>
    <cellStyle name="Normal 2 2 3 4 4 2 5" xfId="22667"/>
    <cellStyle name="Normal 2 2 3 4 4 2 5 2" xfId="22669"/>
    <cellStyle name="Normal 2 2 3 4 4 2 6" xfId="22671"/>
    <cellStyle name="Normal 2 2 3 4 4 3" xfId="384"/>
    <cellStyle name="Normal 2 2 3 4 4 3 2" xfId="22672"/>
    <cellStyle name="Normal 2 2 3 4 4 3 2 2" xfId="22673"/>
    <cellStyle name="Normal 2 2 3 4 4 3 2 2 2" xfId="12840"/>
    <cellStyle name="Normal 2 2 3 4 4 3 2 2 2 2" xfId="12842"/>
    <cellStyle name="Normal 2 2 3 4 4 3 2 2 3" xfId="12844"/>
    <cellStyle name="Normal 2 2 3 4 4 3 2 3" xfId="22674"/>
    <cellStyle name="Normal 2 2 3 4 4 3 2 3 2" xfId="12853"/>
    <cellStyle name="Normal 2 2 3 4 4 3 2 4" xfId="22675"/>
    <cellStyle name="Normal 2 2 3 4 4 3 3" xfId="22676"/>
    <cellStyle name="Normal 2 2 3 4 4 3 3 2" xfId="22677"/>
    <cellStyle name="Normal 2 2 3 4 4 3 3 2 2" xfId="13033"/>
    <cellStyle name="Normal 2 2 3 4 4 3 3 3" xfId="22679"/>
    <cellStyle name="Normal 2 2 3 4 4 3 4" xfId="22680"/>
    <cellStyle name="Normal 2 2 3 4 4 3 4 2" xfId="22682"/>
    <cellStyle name="Normal 2 2 3 4 4 3 5" xfId="22683"/>
    <cellStyle name="Normal 2 2 3 4 4 4" xfId="22684"/>
    <cellStyle name="Normal 2 2 3 4 4 4 2" xfId="22685"/>
    <cellStyle name="Normal 2 2 3 4 4 4 2 2" xfId="22687"/>
    <cellStyle name="Normal 2 2 3 4 4 4 2 2 2" xfId="13275"/>
    <cellStyle name="Normal 2 2 3 4 4 4 2 3" xfId="22689"/>
    <cellStyle name="Normal 2 2 3 4 4 4 3" xfId="22690"/>
    <cellStyle name="Normal 2 2 3 4 4 4 3 2" xfId="22692"/>
    <cellStyle name="Normal 2 2 3 4 4 4 4" xfId="22693"/>
    <cellStyle name="Normal 2 2 3 4 4 5" xfId="22695"/>
    <cellStyle name="Normal 2 2 3 4 4 5 2" xfId="22696"/>
    <cellStyle name="Normal 2 2 3 4 4 5 2 2" xfId="22698"/>
    <cellStyle name="Normal 2 2 3 4 4 5 3" xfId="22699"/>
    <cellStyle name="Normal 2 2 3 4 4 6" xfId="22700"/>
    <cellStyle name="Normal 2 2 3 4 4 6 2" xfId="22701"/>
    <cellStyle name="Normal 2 2 3 4 4 7" xfId="22702"/>
    <cellStyle name="Normal 2 2 3 4 5" xfId="22705"/>
    <cellStyle name="Normal 2 2 3 4 5 2" xfId="20574"/>
    <cellStyle name="Normal 2 2 3 4 5 2 2" xfId="22706"/>
    <cellStyle name="Normal 2 2 3 4 5 2 2 2" xfId="22707"/>
    <cellStyle name="Normal 2 2 3 4 5 2 2 2 2" xfId="22708"/>
    <cellStyle name="Normal 2 2 3 4 5 2 2 2 2 2" xfId="22709"/>
    <cellStyle name="Normal 2 2 3 4 5 2 2 2 3" xfId="22710"/>
    <cellStyle name="Normal 2 2 3 4 5 2 2 3" xfId="22711"/>
    <cellStyle name="Normal 2 2 3 4 5 2 2 3 2" xfId="22712"/>
    <cellStyle name="Normal 2 2 3 4 5 2 2 4" xfId="22713"/>
    <cellStyle name="Normal 2 2 3 4 5 2 3" xfId="22714"/>
    <cellStyle name="Normal 2 2 3 4 5 2 3 2" xfId="22715"/>
    <cellStyle name="Normal 2 2 3 4 5 2 3 2 2" xfId="20184"/>
    <cellStyle name="Normal 2 2 3 4 5 2 3 3" xfId="22717"/>
    <cellStyle name="Normal 2 2 3 4 5 2 4" xfId="22718"/>
    <cellStyle name="Normal 2 2 3 4 5 2 4 2" xfId="22721"/>
    <cellStyle name="Normal 2 2 3 4 5 2 5" xfId="22722"/>
    <cellStyle name="Normal 2 2 3 4 5 3" xfId="22723"/>
    <cellStyle name="Normal 2 2 3 4 5 3 2" xfId="22724"/>
    <cellStyle name="Normal 2 2 3 4 5 3 2 2" xfId="22725"/>
    <cellStyle name="Normal 2 2 3 4 5 3 2 2 2" xfId="13777"/>
    <cellStyle name="Normal 2 2 3 4 5 3 2 3" xfId="22726"/>
    <cellStyle name="Normal 2 2 3 4 5 3 3" xfId="22728"/>
    <cellStyle name="Normal 2 2 3 4 5 3 3 2" xfId="22729"/>
    <cellStyle name="Normal 2 2 3 4 5 3 4" xfId="22730"/>
    <cellStyle name="Normal 2 2 3 4 5 4" xfId="19650"/>
    <cellStyle name="Normal 2 2 3 4 5 4 2" xfId="22731"/>
    <cellStyle name="Normal 2 2 3 4 5 4 2 2" xfId="22733"/>
    <cellStyle name="Normal 2 2 3 4 5 4 3" xfId="22734"/>
    <cellStyle name="Normal 2 2 3 4 5 5" xfId="22735"/>
    <cellStyle name="Normal 2 2 3 4 5 5 2" xfId="22736"/>
    <cellStyle name="Normal 2 2 3 4 5 6" xfId="22737"/>
    <cellStyle name="Normal 2 2 3 4 6" xfId="22739"/>
    <cellStyle name="Normal 2 2 3 4 6 2" xfId="22740"/>
    <cellStyle name="Normal 2 2 3 4 6 2 2" xfId="22741"/>
    <cellStyle name="Normal 2 2 3 4 6 2 2 2" xfId="22742"/>
    <cellStyle name="Normal 2 2 3 4 6 2 2 2 2" xfId="22743"/>
    <cellStyle name="Normal 2 2 3 4 6 2 2 3" xfId="22745"/>
    <cellStyle name="Normal 2 2 3 4 6 2 3" xfId="22747"/>
    <cellStyle name="Normal 2 2 3 4 6 2 3 2" xfId="22749"/>
    <cellStyle name="Normal 2 2 3 4 6 2 4" xfId="22751"/>
    <cellStyle name="Normal 2 2 3 4 6 3" xfId="22752"/>
    <cellStyle name="Normal 2 2 3 4 6 3 2" xfId="22753"/>
    <cellStyle name="Normal 2 2 3 4 6 3 2 2" xfId="22754"/>
    <cellStyle name="Normal 2 2 3 4 6 3 3" xfId="22756"/>
    <cellStyle name="Normal 2 2 3 4 6 4" xfId="22757"/>
    <cellStyle name="Normal 2 2 3 4 6 4 2" xfId="22758"/>
    <cellStyle name="Normal 2 2 3 4 6 5" xfId="22759"/>
    <cellStyle name="Normal 2 2 3 4 7" xfId="22763"/>
    <cellStyle name="Normal 2 2 3 4 7 2" xfId="22765"/>
    <cellStyle name="Normal 2 2 3 4 7 2 2" xfId="22767"/>
    <cellStyle name="Normal 2 2 3 4 7 2 2 2" xfId="22770"/>
    <cellStyle name="Normal 2 2 3 4 7 2 3" xfId="22773"/>
    <cellStyle name="Normal 2 2 3 4 7 3" xfId="22774"/>
    <cellStyle name="Normal 2 2 3 4 7 3 2" xfId="22777"/>
    <cellStyle name="Normal 2 2 3 4 7 4" xfId="22780"/>
    <cellStyle name="Normal 2 2 3 4 8" xfId="22784"/>
    <cellStyle name="Normal 2 2 3 4 8 2" xfId="22786"/>
    <cellStyle name="Normal 2 2 3 4 8 2 2" xfId="22788"/>
    <cellStyle name="Normal 2 2 3 4 8 3" xfId="22789"/>
    <cellStyle name="Normal 2 2 3 4 9" xfId="22793"/>
    <cellStyle name="Normal 2 2 3 4 9 2" xfId="22795"/>
    <cellStyle name="Normal 2 2 3 5" xfId="22797"/>
    <cellStyle name="Normal 2 2 3 5 2" xfId="22799"/>
    <cellStyle name="Normal 2 2 3 5 2 2" xfId="443"/>
    <cellStyle name="Normal 2 2 3 5 2 2 2" xfId="445"/>
    <cellStyle name="Normal 2 2 3 5 2 2 2 2" xfId="22800"/>
    <cellStyle name="Normal 2 2 3 5 2 2 2 2 2" xfId="22801"/>
    <cellStyle name="Normal 2 2 3 5 2 2 2 2 2 2" xfId="22802"/>
    <cellStyle name="Normal 2 2 3 5 2 2 2 2 2 2 2" xfId="5272"/>
    <cellStyle name="Normal 2 2 3 5 2 2 2 2 2 2 2 2" xfId="22804"/>
    <cellStyle name="Normal 2 2 3 5 2 2 2 2 2 2 3" xfId="6029"/>
    <cellStyle name="Normal 2 2 3 5 2 2 2 2 2 3" xfId="22805"/>
    <cellStyle name="Normal 2 2 3 5 2 2 2 2 2 3 2" xfId="22807"/>
    <cellStyle name="Normal 2 2 3 5 2 2 2 2 2 4" xfId="16215"/>
    <cellStyle name="Normal 2 2 3 5 2 2 2 2 3" xfId="22808"/>
    <cellStyle name="Normal 2 2 3 5 2 2 2 2 3 2" xfId="22809"/>
    <cellStyle name="Normal 2 2 3 5 2 2 2 2 3 2 2" xfId="22811"/>
    <cellStyle name="Normal 2 2 3 5 2 2 2 2 3 3" xfId="22812"/>
    <cellStyle name="Normal 2 2 3 5 2 2 2 2 4" xfId="22813"/>
    <cellStyle name="Normal 2 2 3 5 2 2 2 2 4 2" xfId="22814"/>
    <cellStyle name="Normal 2 2 3 5 2 2 2 2 5" xfId="22815"/>
    <cellStyle name="Normal 2 2 3 5 2 2 2 3" xfId="22816"/>
    <cellStyle name="Normal 2 2 3 5 2 2 2 3 2" xfId="22817"/>
    <cellStyle name="Normal 2 2 3 5 2 2 2 3 2 2" xfId="9789"/>
    <cellStyle name="Normal 2 2 3 5 2 2 2 3 2 2 2" xfId="22819"/>
    <cellStyle name="Normal 2 2 3 5 2 2 2 3 2 3" xfId="22820"/>
    <cellStyle name="Normal 2 2 3 5 2 2 2 3 3" xfId="22822"/>
    <cellStyle name="Normal 2 2 3 5 2 2 2 3 3 2" xfId="22823"/>
    <cellStyle name="Normal 2 2 3 5 2 2 2 3 4" xfId="15976"/>
    <cellStyle name="Normal 2 2 3 5 2 2 2 4" xfId="17716"/>
    <cellStyle name="Normal 2 2 3 5 2 2 2 4 2" xfId="22824"/>
    <cellStyle name="Normal 2 2 3 5 2 2 2 4 2 2" xfId="22826"/>
    <cellStyle name="Normal 2 2 3 5 2 2 2 4 3" xfId="22828"/>
    <cellStyle name="Normal 2 2 3 5 2 2 2 5" xfId="22829"/>
    <cellStyle name="Normal 2 2 3 5 2 2 2 5 2" xfId="22830"/>
    <cellStyle name="Normal 2 2 3 5 2 2 2 6" xfId="22832"/>
    <cellStyle name="Normal 2 2 3 5 2 2 3" xfId="22833"/>
    <cellStyle name="Normal 2 2 3 5 2 2 3 2" xfId="22834"/>
    <cellStyle name="Normal 2 2 3 5 2 2 3 2 2" xfId="22836"/>
    <cellStyle name="Normal 2 2 3 5 2 2 3 2 2 2" xfId="22838"/>
    <cellStyle name="Normal 2 2 3 5 2 2 3 2 2 2 2" xfId="22839"/>
    <cellStyle name="Normal 2 2 3 5 2 2 3 2 2 3" xfId="22840"/>
    <cellStyle name="Normal 2 2 3 5 2 2 3 2 3" xfId="22842"/>
    <cellStyle name="Normal 2 2 3 5 2 2 3 2 3 2" xfId="22844"/>
    <cellStyle name="Normal 2 2 3 5 2 2 3 2 4" xfId="22846"/>
    <cellStyle name="Normal 2 2 3 5 2 2 3 3" xfId="22847"/>
    <cellStyle name="Normal 2 2 3 5 2 2 3 3 2" xfId="22850"/>
    <cellStyle name="Normal 2 2 3 5 2 2 3 3 2 2" xfId="22852"/>
    <cellStyle name="Normal 2 2 3 5 2 2 3 3 3" xfId="10382"/>
    <cellStyle name="Normal 2 2 3 5 2 2 3 4" xfId="22853"/>
    <cellStyle name="Normal 2 2 3 5 2 2 3 4 2" xfId="22854"/>
    <cellStyle name="Normal 2 2 3 5 2 2 3 5" xfId="14369"/>
    <cellStyle name="Normal 2 2 3 5 2 2 4" xfId="22855"/>
    <cellStyle name="Normal 2 2 3 5 2 2 4 2" xfId="22856"/>
    <cellStyle name="Normal 2 2 3 5 2 2 4 2 2" xfId="15936"/>
    <cellStyle name="Normal 2 2 3 5 2 2 4 2 2 2" xfId="22857"/>
    <cellStyle name="Normal 2 2 3 5 2 2 4 2 3" xfId="22858"/>
    <cellStyle name="Normal 2 2 3 5 2 2 4 3" xfId="22860"/>
    <cellStyle name="Normal 2 2 3 5 2 2 4 3 2" xfId="22861"/>
    <cellStyle name="Normal 2 2 3 5 2 2 4 4" xfId="22863"/>
    <cellStyle name="Normal 2 2 3 5 2 2 5" xfId="22864"/>
    <cellStyle name="Normal 2 2 3 5 2 2 5 2" xfId="22866"/>
    <cellStyle name="Normal 2 2 3 5 2 2 5 2 2" xfId="22868"/>
    <cellStyle name="Normal 2 2 3 5 2 2 5 3" xfId="22870"/>
    <cellStyle name="Normal 2 2 3 5 2 2 6" xfId="22872"/>
    <cellStyle name="Normal 2 2 3 5 2 2 6 2" xfId="22875"/>
    <cellStyle name="Normal 2 2 3 5 2 2 7" xfId="22878"/>
    <cellStyle name="Normal 2 2 3 5 2 3" xfId="454"/>
    <cellStyle name="Normal 2 2 3 5 2 3 2" xfId="22880"/>
    <cellStyle name="Normal 2 2 3 5 2 3 2 2" xfId="22881"/>
    <cellStyle name="Normal 2 2 3 5 2 3 2 2 2" xfId="22882"/>
    <cellStyle name="Normal 2 2 3 5 2 3 2 2 2 2" xfId="22883"/>
    <cellStyle name="Normal 2 2 3 5 2 3 2 2 2 2 2" xfId="22884"/>
    <cellStyle name="Normal 2 2 3 5 2 3 2 2 2 3" xfId="22885"/>
    <cellStyle name="Normal 2 2 3 5 2 3 2 2 3" xfId="22886"/>
    <cellStyle name="Normal 2 2 3 5 2 3 2 2 3 2" xfId="22887"/>
    <cellStyle name="Normal 2 2 3 5 2 3 2 2 4" xfId="22888"/>
    <cellStyle name="Normal 2 2 3 5 2 3 2 3" xfId="22889"/>
    <cellStyle name="Normal 2 2 3 5 2 3 2 3 2" xfId="22890"/>
    <cellStyle name="Normal 2 2 3 5 2 3 2 3 2 2" xfId="22891"/>
    <cellStyle name="Normal 2 2 3 5 2 3 2 3 3" xfId="22892"/>
    <cellStyle name="Normal 2 2 3 5 2 3 2 4" xfId="22894"/>
    <cellStyle name="Normal 2 2 3 5 2 3 2 4 2" xfId="22897"/>
    <cellStyle name="Normal 2 2 3 5 2 3 2 5" xfId="22132"/>
    <cellStyle name="Normal 2 2 3 5 2 3 3" xfId="22898"/>
    <cellStyle name="Normal 2 2 3 5 2 3 3 2" xfId="22899"/>
    <cellStyle name="Normal 2 2 3 5 2 3 3 2 2" xfId="22901"/>
    <cellStyle name="Normal 2 2 3 5 2 3 3 2 2 2" xfId="22902"/>
    <cellStyle name="Normal 2 2 3 5 2 3 3 2 3" xfId="22903"/>
    <cellStyle name="Normal 2 2 3 5 2 3 3 3" xfId="22904"/>
    <cellStyle name="Normal 2 2 3 5 2 3 3 3 2" xfId="22905"/>
    <cellStyle name="Normal 2 2 3 5 2 3 3 4" xfId="22907"/>
    <cellStyle name="Normal 2 2 3 5 2 3 4" xfId="22908"/>
    <cellStyle name="Normal 2 2 3 5 2 3 4 2" xfId="22909"/>
    <cellStyle name="Normal 2 2 3 5 2 3 4 2 2" xfId="22910"/>
    <cellStyle name="Normal 2 2 3 5 2 3 4 3" xfId="22914"/>
    <cellStyle name="Normal 2 2 3 5 2 3 5" xfId="22915"/>
    <cellStyle name="Normal 2 2 3 5 2 3 5 2" xfId="22917"/>
    <cellStyle name="Normal 2 2 3 5 2 3 6" xfId="22919"/>
    <cellStyle name="Normal 2 2 3 5 2 4" xfId="22921"/>
    <cellStyle name="Normal 2 2 3 5 2 4 2" xfId="22922"/>
    <cellStyle name="Normal 2 2 3 5 2 4 2 2" xfId="22923"/>
    <cellStyle name="Normal 2 2 3 5 2 4 2 2 2" xfId="21037"/>
    <cellStyle name="Normal 2 2 3 5 2 4 2 2 2 2" xfId="21039"/>
    <cellStyle name="Normal 2 2 3 5 2 4 2 2 3" xfId="21042"/>
    <cellStyle name="Normal 2 2 3 5 2 4 2 3" xfId="22924"/>
    <cellStyle name="Normal 2 2 3 5 2 4 2 3 2" xfId="10714"/>
    <cellStyle name="Normal 2 2 3 5 2 4 2 4" xfId="22926"/>
    <cellStyle name="Normal 2 2 3 5 2 4 3" xfId="22927"/>
    <cellStyle name="Normal 2 2 3 5 2 4 3 2" xfId="22928"/>
    <cellStyle name="Normal 2 2 3 5 2 4 3 2 2" xfId="21161"/>
    <cellStyle name="Normal 2 2 3 5 2 4 3 3" xfId="22929"/>
    <cellStyle name="Normal 2 2 3 5 2 4 4" xfId="22930"/>
    <cellStyle name="Normal 2 2 3 5 2 4 4 2" xfId="22931"/>
    <cellStyle name="Normal 2 2 3 5 2 4 5" xfId="22932"/>
    <cellStyle name="Normal 2 2 3 5 2 5" xfId="7420"/>
    <cellStyle name="Normal 2 2 3 5 2 5 2" xfId="22934"/>
    <cellStyle name="Normal 2 2 3 5 2 5 2 2" xfId="22937"/>
    <cellStyle name="Normal 2 2 3 5 2 5 2 2 2" xfId="21275"/>
    <cellStyle name="Normal 2 2 3 5 2 5 2 3" xfId="22941"/>
    <cellStyle name="Normal 2 2 3 5 2 5 3" xfId="22943"/>
    <cellStyle name="Normal 2 2 3 5 2 5 3 2" xfId="22945"/>
    <cellStyle name="Normal 2 2 3 5 2 5 4" xfId="22948"/>
    <cellStyle name="Normal 2 2 3 5 2 6" xfId="22951"/>
    <cellStyle name="Normal 2 2 3 5 2 6 2" xfId="22954"/>
    <cellStyle name="Normal 2 2 3 5 2 6 2 2" xfId="22956"/>
    <cellStyle name="Normal 2 2 3 5 2 6 3" xfId="22959"/>
    <cellStyle name="Normal 2 2 3 5 2 7" xfId="22962"/>
    <cellStyle name="Normal 2 2 3 5 2 7 2" xfId="22964"/>
    <cellStyle name="Normal 2 2 3 5 2 8" xfId="22966"/>
    <cellStyle name="Normal 2 2 3 5 3" xfId="22968"/>
    <cellStyle name="Normal 2 2 3 5 3 2" xfId="526"/>
    <cellStyle name="Normal 2 2 3 5 3 2 2" xfId="22969"/>
    <cellStyle name="Normal 2 2 3 5 3 2 2 2" xfId="22970"/>
    <cellStyle name="Normal 2 2 3 5 3 2 2 2 2" xfId="22971"/>
    <cellStyle name="Normal 2 2 3 5 3 2 2 2 2 2" xfId="22972"/>
    <cellStyle name="Normal 2 2 3 5 3 2 2 2 2 2 2" xfId="22973"/>
    <cellStyle name="Normal 2 2 3 5 3 2 2 2 2 3" xfId="22974"/>
    <cellStyle name="Normal 2 2 3 5 3 2 2 2 3" xfId="22976"/>
    <cellStyle name="Normal 2 2 3 5 3 2 2 2 3 2" xfId="22978"/>
    <cellStyle name="Normal 2 2 3 5 3 2 2 2 4" xfId="16989"/>
    <cellStyle name="Normal 2 2 3 5 3 2 2 3" xfId="22979"/>
    <cellStyle name="Normal 2 2 3 5 3 2 2 3 2" xfId="22980"/>
    <cellStyle name="Normal 2 2 3 5 3 2 2 3 2 2" xfId="22981"/>
    <cellStyle name="Normal 2 2 3 5 3 2 2 3 3" xfId="22983"/>
    <cellStyle name="Normal 2 2 3 5 3 2 2 4" xfId="20241"/>
    <cellStyle name="Normal 2 2 3 5 3 2 2 4 2" xfId="22984"/>
    <cellStyle name="Normal 2 2 3 5 3 2 2 5" xfId="22985"/>
    <cellStyle name="Normal 2 2 3 5 3 2 3" xfId="22986"/>
    <cellStyle name="Normal 2 2 3 5 3 2 3 2" xfId="22987"/>
    <cellStyle name="Normal 2 2 3 5 3 2 3 2 2" xfId="9104"/>
    <cellStyle name="Normal 2 2 3 5 3 2 3 2 2 2" xfId="9106"/>
    <cellStyle name="Normal 2 2 3 5 3 2 3 2 3" xfId="9232"/>
    <cellStyle name="Normal 2 2 3 5 3 2 3 3" xfId="22988"/>
    <cellStyle name="Normal 2 2 3 5 3 2 3 3 2" xfId="9867"/>
    <cellStyle name="Normal 2 2 3 5 3 2 3 4" xfId="22989"/>
    <cellStyle name="Normal 2 2 3 5 3 2 4" xfId="22990"/>
    <cellStyle name="Normal 2 2 3 5 3 2 4 2" xfId="22992"/>
    <cellStyle name="Normal 2 2 3 5 3 2 4 2 2" xfId="13565"/>
    <cellStyle name="Normal 2 2 3 5 3 2 4 3" xfId="22995"/>
    <cellStyle name="Normal 2 2 3 5 3 2 5" xfId="22997"/>
    <cellStyle name="Normal 2 2 3 5 3 2 5 2" xfId="23000"/>
    <cellStyle name="Normal 2 2 3 5 3 2 6" xfId="23003"/>
    <cellStyle name="Normal 2 2 3 5 3 3" xfId="23006"/>
    <cellStyle name="Normal 2 2 3 5 3 3 2" xfId="23007"/>
    <cellStyle name="Normal 2 2 3 5 3 3 2 2" xfId="23008"/>
    <cellStyle name="Normal 2 2 3 5 3 3 2 2 2" xfId="14699"/>
    <cellStyle name="Normal 2 2 3 5 3 3 2 2 2 2" xfId="14701"/>
    <cellStyle name="Normal 2 2 3 5 3 3 2 2 3" xfId="14704"/>
    <cellStyle name="Normal 2 2 3 5 3 3 2 3" xfId="23009"/>
    <cellStyle name="Normal 2 2 3 5 3 3 2 3 2" xfId="14713"/>
    <cellStyle name="Normal 2 2 3 5 3 3 2 4" xfId="23011"/>
    <cellStyle name="Normal 2 2 3 5 3 3 3" xfId="23012"/>
    <cellStyle name="Normal 2 2 3 5 3 3 3 2" xfId="23013"/>
    <cellStyle name="Normal 2 2 3 5 3 3 3 2 2" xfId="14865"/>
    <cellStyle name="Normal 2 2 3 5 3 3 3 3" xfId="23015"/>
    <cellStyle name="Normal 2 2 3 5 3 3 4" xfId="23016"/>
    <cellStyle name="Normal 2 2 3 5 3 3 4 2" xfId="23018"/>
    <cellStyle name="Normal 2 2 3 5 3 3 5" xfId="23020"/>
    <cellStyle name="Normal 2 2 3 5 3 4" xfId="23021"/>
    <cellStyle name="Normal 2 2 3 5 3 4 2" xfId="23022"/>
    <cellStyle name="Normal 2 2 3 5 3 4 2 2" xfId="23024"/>
    <cellStyle name="Normal 2 2 3 5 3 4 2 2 2" xfId="15087"/>
    <cellStyle name="Normal 2 2 3 5 3 4 2 3" xfId="23026"/>
    <cellStyle name="Normal 2 2 3 5 3 4 3" xfId="23027"/>
    <cellStyle name="Normal 2 2 3 5 3 4 3 2" xfId="23029"/>
    <cellStyle name="Normal 2 2 3 5 3 4 4" xfId="23030"/>
    <cellStyle name="Normal 2 2 3 5 3 5" xfId="23032"/>
    <cellStyle name="Normal 2 2 3 5 3 5 2" xfId="23034"/>
    <cellStyle name="Normal 2 2 3 5 3 5 2 2" xfId="23037"/>
    <cellStyle name="Normal 2 2 3 5 3 5 3" xfId="23039"/>
    <cellStyle name="Normal 2 2 3 5 3 6" xfId="23042"/>
    <cellStyle name="Normal 2 2 3 5 3 6 2" xfId="23044"/>
    <cellStyle name="Normal 2 2 3 5 3 7" xfId="23047"/>
    <cellStyle name="Normal 2 2 3 5 4" xfId="23048"/>
    <cellStyle name="Normal 2 2 3 5 4 2" xfId="20580"/>
    <cellStyle name="Normal 2 2 3 5 4 2 2" xfId="23049"/>
    <cellStyle name="Normal 2 2 3 5 4 2 2 2" xfId="23050"/>
    <cellStyle name="Normal 2 2 3 5 4 2 2 2 2" xfId="23051"/>
    <cellStyle name="Normal 2 2 3 5 4 2 2 2 2 2" xfId="23052"/>
    <cellStyle name="Normal 2 2 3 5 4 2 2 2 3" xfId="23054"/>
    <cellStyle name="Normal 2 2 3 5 4 2 2 3" xfId="23055"/>
    <cellStyle name="Normal 2 2 3 5 4 2 2 3 2" xfId="23056"/>
    <cellStyle name="Normal 2 2 3 5 4 2 2 4" xfId="23057"/>
    <cellStyle name="Normal 2 2 3 5 4 2 3" xfId="23058"/>
    <cellStyle name="Normal 2 2 3 5 4 2 3 2" xfId="23059"/>
    <cellStyle name="Normal 2 2 3 5 4 2 3 2 2" xfId="21566"/>
    <cellStyle name="Normal 2 2 3 5 4 2 3 3" xfId="23060"/>
    <cellStyle name="Normal 2 2 3 5 4 2 4" xfId="23061"/>
    <cellStyle name="Normal 2 2 3 5 4 2 4 2" xfId="23063"/>
    <cellStyle name="Normal 2 2 3 5 4 2 5" xfId="23065"/>
    <cellStyle name="Normal 2 2 3 5 4 3" xfId="2137"/>
    <cellStyle name="Normal 2 2 3 5 4 3 2" xfId="23066"/>
    <cellStyle name="Normal 2 2 3 5 4 3 2 2" xfId="23067"/>
    <cellStyle name="Normal 2 2 3 5 4 3 2 2 2" xfId="15387"/>
    <cellStyle name="Normal 2 2 3 5 4 3 2 3" xfId="23068"/>
    <cellStyle name="Normal 2 2 3 5 4 3 3" xfId="23069"/>
    <cellStyle name="Normal 2 2 3 5 4 3 3 2" xfId="23070"/>
    <cellStyle name="Normal 2 2 3 5 4 3 4" xfId="23071"/>
    <cellStyle name="Normal 2 2 3 5 4 4" xfId="23072"/>
    <cellStyle name="Normal 2 2 3 5 4 4 2" xfId="23073"/>
    <cellStyle name="Normal 2 2 3 5 4 4 2 2" xfId="23075"/>
    <cellStyle name="Normal 2 2 3 5 4 4 3" xfId="23076"/>
    <cellStyle name="Normal 2 2 3 5 4 5" xfId="23078"/>
    <cellStyle name="Normal 2 2 3 5 4 5 2" xfId="23080"/>
    <cellStyle name="Normal 2 2 3 5 4 6" xfId="12673"/>
    <cellStyle name="Normal 2 2 3 5 5" xfId="23082"/>
    <cellStyle name="Normal 2 2 3 5 5 2" xfId="23084"/>
    <cellStyle name="Normal 2 2 3 5 5 2 2" xfId="23085"/>
    <cellStyle name="Normal 2 2 3 5 5 2 2 2" xfId="23086"/>
    <cellStyle name="Normal 2 2 3 5 5 2 2 2 2" xfId="23087"/>
    <cellStyle name="Normal 2 2 3 5 5 2 2 3" xfId="23088"/>
    <cellStyle name="Normal 2 2 3 5 5 2 3" xfId="23089"/>
    <cellStyle name="Normal 2 2 3 5 5 2 3 2" xfId="23090"/>
    <cellStyle name="Normal 2 2 3 5 5 2 4" xfId="23091"/>
    <cellStyle name="Normal 2 2 3 5 5 3" xfId="23092"/>
    <cellStyle name="Normal 2 2 3 5 5 3 2" xfId="23093"/>
    <cellStyle name="Normal 2 2 3 5 5 3 2 2" xfId="23094"/>
    <cellStyle name="Normal 2 2 3 5 5 3 3" xfId="23095"/>
    <cellStyle name="Normal 2 2 3 5 5 4" xfId="23096"/>
    <cellStyle name="Normal 2 2 3 5 5 4 2" xfId="23097"/>
    <cellStyle name="Normal 2 2 3 5 5 5" xfId="23099"/>
    <cellStyle name="Normal 2 2 3 5 6" xfId="23101"/>
    <cellStyle name="Normal 2 2 3 5 6 2" xfId="23103"/>
    <cellStyle name="Normal 2 2 3 5 6 2 2" xfId="23105"/>
    <cellStyle name="Normal 2 2 3 5 6 2 2 2" xfId="23107"/>
    <cellStyle name="Normal 2 2 3 5 6 2 3" xfId="10456"/>
    <cellStyle name="Normal 2 2 3 5 6 3" xfId="23109"/>
    <cellStyle name="Normal 2 2 3 5 6 3 2" xfId="23110"/>
    <cellStyle name="Normal 2 2 3 5 6 4" xfId="23111"/>
    <cellStyle name="Normal 2 2 3 5 7" xfId="23114"/>
    <cellStyle name="Normal 2 2 3 5 7 2" xfId="23117"/>
    <cellStyle name="Normal 2 2 3 5 7 2 2" xfId="16242"/>
    <cellStyle name="Normal 2 2 3 5 7 3" xfId="23118"/>
    <cellStyle name="Normal 2 2 3 5 8" xfId="23123"/>
    <cellStyle name="Normal 2 2 3 5 8 2" xfId="23125"/>
    <cellStyle name="Normal 2 2 3 5 9" xfId="23127"/>
    <cellStyle name="Normal 2 2 3 6" xfId="23131"/>
    <cellStyle name="Normal 2 2 3 6 2" xfId="23135"/>
    <cellStyle name="Normal 2 2 3 6 2 2" xfId="656"/>
    <cellStyle name="Normal 2 2 3 6 2 2 2" xfId="23137"/>
    <cellStyle name="Normal 2 2 3 6 2 2 2 2" xfId="23138"/>
    <cellStyle name="Normal 2 2 3 6 2 2 2 2 2" xfId="23139"/>
    <cellStyle name="Normal 2 2 3 6 2 2 2 2 2 2" xfId="23140"/>
    <cellStyle name="Normal 2 2 3 6 2 2 2 2 2 2 2" xfId="23142"/>
    <cellStyle name="Normal 2 2 3 6 2 2 2 2 2 3" xfId="23143"/>
    <cellStyle name="Normal 2 2 3 6 2 2 2 2 3" xfId="23147"/>
    <cellStyle name="Normal 2 2 3 6 2 2 2 2 3 2" xfId="23148"/>
    <cellStyle name="Normal 2 2 3 6 2 2 2 2 4" xfId="21617"/>
    <cellStyle name="Normal 2 2 3 6 2 2 2 3" xfId="22238"/>
    <cellStyle name="Normal 2 2 3 6 2 2 2 3 2" xfId="22240"/>
    <cellStyle name="Normal 2 2 3 6 2 2 2 3 2 2" xfId="22242"/>
    <cellStyle name="Normal 2 2 3 6 2 2 2 3 3" xfId="22246"/>
    <cellStyle name="Normal 2 2 3 6 2 2 2 4" xfId="22249"/>
    <cellStyle name="Normal 2 2 3 6 2 2 2 4 2" xfId="22251"/>
    <cellStyle name="Normal 2 2 3 6 2 2 2 5" xfId="22258"/>
    <cellStyle name="Normal 2 2 3 6 2 2 3" xfId="23150"/>
    <cellStyle name="Normal 2 2 3 6 2 2 3 2" xfId="16443"/>
    <cellStyle name="Normal 2 2 3 6 2 2 3 2 2" xfId="23154"/>
    <cellStyle name="Normal 2 2 3 6 2 2 3 2 2 2" xfId="23156"/>
    <cellStyle name="Normal 2 2 3 6 2 2 3 2 3" xfId="23158"/>
    <cellStyle name="Normal 2 2 3 6 2 2 3 3" xfId="22265"/>
    <cellStyle name="Normal 2 2 3 6 2 2 3 3 2" xfId="22268"/>
    <cellStyle name="Normal 2 2 3 6 2 2 3 4" xfId="22273"/>
    <cellStyle name="Normal 2 2 3 6 2 2 4" xfId="23160"/>
    <cellStyle name="Normal 2 2 3 6 2 2 4 2" xfId="23162"/>
    <cellStyle name="Normal 2 2 3 6 2 2 4 2 2" xfId="23164"/>
    <cellStyle name="Normal 2 2 3 6 2 2 4 3" xfId="22279"/>
    <cellStyle name="Normal 2 2 3 6 2 2 5" xfId="23166"/>
    <cellStyle name="Normal 2 2 3 6 2 2 5 2" xfId="23169"/>
    <cellStyle name="Normal 2 2 3 6 2 2 6" xfId="23174"/>
    <cellStyle name="Normal 2 2 3 6 2 3" xfId="23177"/>
    <cellStyle name="Normal 2 2 3 6 2 3 2" xfId="23178"/>
    <cellStyle name="Normal 2 2 3 6 2 3 2 2" xfId="23179"/>
    <cellStyle name="Normal 2 2 3 6 2 3 2 2 2" xfId="23180"/>
    <cellStyle name="Normal 2 2 3 6 2 3 2 2 2 2" xfId="23181"/>
    <cellStyle name="Normal 2 2 3 6 2 3 2 2 3" xfId="23182"/>
    <cellStyle name="Normal 2 2 3 6 2 3 2 3" xfId="22286"/>
    <cellStyle name="Normal 2 2 3 6 2 3 2 3 2" xfId="22288"/>
    <cellStyle name="Normal 2 2 3 6 2 3 2 4" xfId="22295"/>
    <cellStyle name="Normal 2 2 3 6 2 3 3" xfId="23184"/>
    <cellStyle name="Normal 2 2 3 6 2 3 3 2" xfId="23186"/>
    <cellStyle name="Normal 2 2 3 6 2 3 3 2 2" xfId="23188"/>
    <cellStyle name="Normal 2 2 3 6 2 3 3 3" xfId="22304"/>
    <cellStyle name="Normal 2 2 3 6 2 3 4" xfId="23190"/>
    <cellStyle name="Normal 2 2 3 6 2 3 4 2" xfId="23192"/>
    <cellStyle name="Normal 2 2 3 6 2 3 5" xfId="23194"/>
    <cellStyle name="Normal 2 2 3 6 2 4" xfId="23196"/>
    <cellStyle name="Normal 2 2 3 6 2 4 2" xfId="23197"/>
    <cellStyle name="Normal 2 2 3 6 2 4 2 2" xfId="23198"/>
    <cellStyle name="Normal 2 2 3 6 2 4 2 2 2" xfId="22193"/>
    <cellStyle name="Normal 2 2 3 6 2 4 2 3" xfId="22316"/>
    <cellStyle name="Normal 2 2 3 6 2 4 3" xfId="23200"/>
    <cellStyle name="Normal 2 2 3 6 2 4 3 2" xfId="23204"/>
    <cellStyle name="Normal 2 2 3 6 2 4 4" xfId="23206"/>
    <cellStyle name="Normal 2 2 3 6 2 5" xfId="23208"/>
    <cellStyle name="Normal 2 2 3 6 2 5 2" xfId="23211"/>
    <cellStyle name="Normal 2 2 3 6 2 5 2 2" xfId="23214"/>
    <cellStyle name="Normal 2 2 3 6 2 5 3" xfId="23218"/>
    <cellStyle name="Normal 2 2 3 6 2 6" xfId="23221"/>
    <cellStyle name="Normal 2 2 3 6 2 6 2" xfId="23224"/>
    <cellStyle name="Normal 2 2 3 6 2 7" xfId="23226"/>
    <cellStyle name="Normal 2 2 3 6 3" xfId="23228"/>
    <cellStyle name="Normal 2 2 3 6 3 2" xfId="23230"/>
    <cellStyle name="Normal 2 2 3 6 3 2 2" xfId="23231"/>
    <cellStyle name="Normal 2 2 3 6 3 2 2 2" xfId="23232"/>
    <cellStyle name="Normal 2 2 3 6 3 2 2 2 2" xfId="23233"/>
    <cellStyle name="Normal 2 2 3 6 3 2 2 2 2 2" xfId="23234"/>
    <cellStyle name="Normal 2 2 3 6 3 2 2 2 3" xfId="23237"/>
    <cellStyle name="Normal 2 2 3 6 3 2 2 3" xfId="22387"/>
    <cellStyle name="Normal 2 2 3 6 3 2 2 3 2" xfId="22389"/>
    <cellStyle name="Normal 2 2 3 6 3 2 2 4" xfId="22393"/>
    <cellStyle name="Normal 2 2 3 6 3 2 3" xfId="23240"/>
    <cellStyle name="Normal 2 2 3 6 3 2 3 2" xfId="23243"/>
    <cellStyle name="Normal 2 2 3 6 3 2 3 2 2" xfId="23246"/>
    <cellStyle name="Normal 2 2 3 6 3 2 3 3" xfId="22402"/>
    <cellStyle name="Normal 2 2 3 6 3 2 4" xfId="23248"/>
    <cellStyle name="Normal 2 2 3 6 3 2 4 2" xfId="23252"/>
    <cellStyle name="Normal 2 2 3 6 3 2 5" xfId="23257"/>
    <cellStyle name="Normal 2 2 3 6 3 3" xfId="23258"/>
    <cellStyle name="Normal 2 2 3 6 3 3 2" xfId="23259"/>
    <cellStyle name="Normal 2 2 3 6 3 3 2 2" xfId="23261"/>
    <cellStyle name="Normal 2 2 3 6 3 3 2 2 2" xfId="16136"/>
    <cellStyle name="Normal 2 2 3 6 3 3 2 3" xfId="22411"/>
    <cellStyle name="Normal 2 2 3 6 3 3 3" xfId="23263"/>
    <cellStyle name="Normal 2 2 3 6 3 3 3 2" xfId="23267"/>
    <cellStyle name="Normal 2 2 3 6 3 3 4" xfId="23269"/>
    <cellStyle name="Normal 2 2 3 6 3 4" xfId="23270"/>
    <cellStyle name="Normal 2 2 3 6 3 4 2" xfId="23271"/>
    <cellStyle name="Normal 2 2 3 6 3 4 2 2" xfId="23274"/>
    <cellStyle name="Normal 2 2 3 6 3 4 3" xfId="23276"/>
    <cellStyle name="Normal 2 2 3 6 3 5" xfId="23278"/>
    <cellStyle name="Normal 2 2 3 6 3 5 2" xfId="23281"/>
    <cellStyle name="Normal 2 2 3 6 3 6" xfId="23283"/>
    <cellStyle name="Normal 2 2 3 6 4" xfId="23285"/>
    <cellStyle name="Normal 2 2 3 6 4 2" xfId="23286"/>
    <cellStyle name="Normal 2 2 3 6 4 2 2" xfId="23287"/>
    <cellStyle name="Normal 2 2 3 6 4 2 2 2" xfId="18379"/>
    <cellStyle name="Normal 2 2 3 6 4 2 2 2 2" xfId="18381"/>
    <cellStyle name="Normal 2 2 3 6 4 2 2 3" xfId="18385"/>
    <cellStyle name="Normal 2 2 3 6 4 2 3" xfId="23289"/>
    <cellStyle name="Normal 2 2 3 6 4 2 3 2" xfId="18470"/>
    <cellStyle name="Normal 2 2 3 6 4 2 4" xfId="23291"/>
    <cellStyle name="Normal 2 2 3 6 4 3" xfId="23292"/>
    <cellStyle name="Normal 2 2 3 6 4 3 2" xfId="23293"/>
    <cellStyle name="Normal 2 2 3 6 4 3 2 2" xfId="18560"/>
    <cellStyle name="Normal 2 2 3 6 4 3 3" xfId="23295"/>
    <cellStyle name="Normal 2 2 3 6 4 4" xfId="23296"/>
    <cellStyle name="Normal 2 2 3 6 4 4 2" xfId="23297"/>
    <cellStyle name="Normal 2 2 3 6 4 5" xfId="23299"/>
    <cellStyle name="Normal 2 2 3 6 5" xfId="20277"/>
    <cellStyle name="Normal 2 2 3 6 5 2" xfId="20279"/>
    <cellStyle name="Normal 2 2 3 6 5 2 2" xfId="23300"/>
    <cellStyle name="Normal 2 2 3 6 5 2 2 2" xfId="18943"/>
    <cellStyle name="Normal 2 2 3 6 5 2 3" xfId="23302"/>
    <cellStyle name="Normal 2 2 3 6 5 3" xfId="23303"/>
    <cellStyle name="Normal 2 2 3 6 5 3 2" xfId="23304"/>
    <cellStyle name="Normal 2 2 3 6 5 4" xfId="23305"/>
    <cellStyle name="Normal 2 2 3 6 6" xfId="20282"/>
    <cellStyle name="Normal 2 2 3 6 6 2" xfId="23307"/>
    <cellStyle name="Normal 2 2 3 6 6 2 2" xfId="23309"/>
    <cellStyle name="Normal 2 2 3 6 6 3" xfId="23310"/>
    <cellStyle name="Normal 2 2 3 6 7" xfId="23313"/>
    <cellStyle name="Normal 2 2 3 6 7 2" xfId="23315"/>
    <cellStyle name="Normal 2 2 3 6 8" xfId="23317"/>
    <cellStyle name="Normal 2 2 3 7" xfId="23321"/>
    <cellStyle name="Normal 2 2 3 7 2" xfId="14779"/>
    <cellStyle name="Normal 2 2 3 7 2 2" xfId="14783"/>
    <cellStyle name="Normal 2 2 3 7 2 2 2" xfId="23322"/>
    <cellStyle name="Normal 2 2 3 7 2 2 2 2" xfId="23324"/>
    <cellStyle name="Normal 2 2 3 7 2 2 2 2 2" xfId="23326"/>
    <cellStyle name="Normal 2 2 3 7 2 2 2 2 2 2" xfId="3109"/>
    <cellStyle name="Normal 2 2 3 7 2 2 2 2 3" xfId="23328"/>
    <cellStyle name="Normal 2 2 3 7 2 2 2 3" xfId="22535"/>
    <cellStyle name="Normal 2 2 3 7 2 2 2 3 2" xfId="22538"/>
    <cellStyle name="Normal 2 2 3 7 2 2 2 4" xfId="22544"/>
    <cellStyle name="Normal 2 2 3 7 2 2 3" xfId="23330"/>
    <cellStyle name="Normal 2 2 3 7 2 2 3 2" xfId="9388"/>
    <cellStyle name="Normal 2 2 3 7 2 2 3 2 2" xfId="7130"/>
    <cellStyle name="Normal 2 2 3 7 2 2 3 3" xfId="9401"/>
    <cellStyle name="Normal 2 2 3 7 2 2 4" xfId="23332"/>
    <cellStyle name="Normal 2 2 3 7 2 2 4 2" xfId="9429"/>
    <cellStyle name="Normal 2 2 3 7 2 2 5" xfId="23334"/>
    <cellStyle name="Normal 2 2 3 7 2 3" xfId="12564"/>
    <cellStyle name="Normal 2 2 3 7 2 3 2" xfId="23335"/>
    <cellStyle name="Normal 2 2 3 7 2 3 2 2" xfId="23337"/>
    <cellStyle name="Normal 2 2 3 7 2 3 2 2 2" xfId="23339"/>
    <cellStyle name="Normal 2 2 3 7 2 3 2 3" xfId="22554"/>
    <cellStyle name="Normal 2 2 3 7 2 3 3" xfId="23341"/>
    <cellStyle name="Normal 2 2 3 7 2 3 3 2" xfId="9477"/>
    <cellStyle name="Normal 2 2 3 7 2 3 4" xfId="23343"/>
    <cellStyle name="Normal 2 2 3 7 2 4" xfId="23344"/>
    <cellStyle name="Normal 2 2 3 7 2 4 2" xfId="23345"/>
    <cellStyle name="Normal 2 2 3 7 2 4 2 2" xfId="23347"/>
    <cellStyle name="Normal 2 2 3 7 2 4 3" xfId="23349"/>
    <cellStyle name="Normal 2 2 3 7 2 5" xfId="23351"/>
    <cellStyle name="Normal 2 2 3 7 2 5 2" xfId="23354"/>
    <cellStyle name="Normal 2 2 3 7 2 6" xfId="23356"/>
    <cellStyle name="Normal 2 2 3 7 3" xfId="14788"/>
    <cellStyle name="Normal 2 2 3 7 3 2" xfId="23357"/>
    <cellStyle name="Normal 2 2 3 7 3 2 2" xfId="23358"/>
    <cellStyle name="Normal 2 2 3 7 3 2 2 2" xfId="11606"/>
    <cellStyle name="Normal 2 2 3 7 3 2 2 2 2" xfId="11609"/>
    <cellStyle name="Normal 2 2 3 7 3 2 2 3" xfId="11619"/>
    <cellStyle name="Normal 2 2 3 7 3 2 3" xfId="23360"/>
    <cellStyle name="Normal 2 2 3 7 3 2 3 2" xfId="8126"/>
    <cellStyle name="Normal 2 2 3 7 3 2 4" xfId="23362"/>
    <cellStyle name="Normal 2 2 3 7 3 3" xfId="23363"/>
    <cellStyle name="Normal 2 2 3 7 3 3 2" xfId="23364"/>
    <cellStyle name="Normal 2 2 3 7 3 3 2 2" xfId="11725"/>
    <cellStyle name="Normal 2 2 3 7 3 3 3" xfId="23366"/>
    <cellStyle name="Normal 2 2 3 7 3 4" xfId="23367"/>
    <cellStyle name="Normal 2 2 3 7 3 4 2" xfId="23368"/>
    <cellStyle name="Normal 2 2 3 7 3 5" xfId="23370"/>
    <cellStyle name="Normal 2 2 3 7 4" xfId="23371"/>
    <cellStyle name="Normal 2 2 3 7 4 2" xfId="23372"/>
    <cellStyle name="Normal 2 2 3 7 4 2 2" xfId="23373"/>
    <cellStyle name="Normal 2 2 3 7 4 2 2 2" xfId="12164"/>
    <cellStyle name="Normal 2 2 3 7 4 2 3" xfId="23375"/>
    <cellStyle name="Normal 2 2 3 7 4 3" xfId="23376"/>
    <cellStyle name="Normal 2 2 3 7 4 3 2" xfId="23377"/>
    <cellStyle name="Normal 2 2 3 7 4 4" xfId="23378"/>
    <cellStyle name="Normal 2 2 3 7 5" xfId="669"/>
    <cellStyle name="Normal 2 2 3 7 5 2" xfId="23379"/>
    <cellStyle name="Normal 2 2 3 7 5 2 2" xfId="23380"/>
    <cellStyle name="Normal 2 2 3 7 5 3" xfId="23381"/>
    <cellStyle name="Normal 2 2 3 7 6" xfId="23383"/>
    <cellStyle name="Normal 2 2 3 7 6 2" xfId="23384"/>
    <cellStyle name="Normal 2 2 3 7 7" xfId="23386"/>
    <cellStyle name="Normal 2 2 3 8" xfId="23390"/>
    <cellStyle name="Normal 2 2 3 8 2" xfId="14840"/>
    <cellStyle name="Normal 2 2 3 8 2 2" xfId="19433"/>
    <cellStyle name="Normal 2 2 3 8 2 2 2" xfId="19436"/>
    <cellStyle name="Normal 2 2 3 8 2 2 2 2" xfId="19440"/>
    <cellStyle name="Normal 2 2 3 8 2 2 2 2 2" xfId="19444"/>
    <cellStyle name="Normal 2 2 3 8 2 2 2 3" xfId="19451"/>
    <cellStyle name="Normal 2 2 3 8 2 2 3" xfId="19459"/>
    <cellStyle name="Normal 2 2 3 8 2 2 3 2" xfId="9666"/>
    <cellStyle name="Normal 2 2 3 8 2 2 4" xfId="19463"/>
    <cellStyle name="Normal 2 2 3 8 2 3" xfId="19465"/>
    <cellStyle name="Normal 2 2 3 8 2 3 2" xfId="19468"/>
    <cellStyle name="Normal 2 2 3 8 2 3 2 2" xfId="19472"/>
    <cellStyle name="Normal 2 2 3 8 2 3 3" xfId="19483"/>
    <cellStyle name="Normal 2 2 3 8 2 4" xfId="19485"/>
    <cellStyle name="Normal 2 2 3 8 2 4 2" xfId="19488"/>
    <cellStyle name="Normal 2 2 3 8 2 5" xfId="19494"/>
    <cellStyle name="Normal 2 2 3 8 3" xfId="19504"/>
    <cellStyle name="Normal 2 2 3 8 3 2" xfId="19507"/>
    <cellStyle name="Normal 2 2 3 8 3 2 2" xfId="19513"/>
    <cellStyle name="Normal 2 2 3 8 3 2 2 2" xfId="13027"/>
    <cellStyle name="Normal 2 2 3 8 3 2 3" xfId="19519"/>
    <cellStyle name="Normal 2 2 3 8 3 3" xfId="19521"/>
    <cellStyle name="Normal 2 2 3 8 3 3 2" xfId="19525"/>
    <cellStyle name="Normal 2 2 3 8 3 4" xfId="19528"/>
    <cellStyle name="Normal 2 2 3 8 4" xfId="19533"/>
    <cellStyle name="Normal 2 2 3 8 4 2" xfId="19535"/>
    <cellStyle name="Normal 2 2 3 8 4 2 2" xfId="19539"/>
    <cellStyle name="Normal 2 2 3 8 4 3" xfId="19542"/>
    <cellStyle name="Normal 2 2 3 8 5" xfId="5234"/>
    <cellStyle name="Normal 2 2 3 8 5 2" xfId="19546"/>
    <cellStyle name="Normal 2 2 3 8 6" xfId="23391"/>
    <cellStyle name="Normal 2 2 3 9" xfId="20969"/>
    <cellStyle name="Normal 2 2 3 9 2" xfId="20167"/>
    <cellStyle name="Normal 2 2 3 9 2 2" xfId="20170"/>
    <cellStyle name="Normal 2 2 3 9 2 2 2" xfId="20174"/>
    <cellStyle name="Normal 2 2 3 9 2 2 2 2" xfId="20179"/>
    <cellStyle name="Normal 2 2 3 9 2 2 3" xfId="20191"/>
    <cellStyle name="Normal 2 2 3 9 2 3" xfId="20195"/>
    <cellStyle name="Normal 2 2 3 9 2 3 2" xfId="20198"/>
    <cellStyle name="Normal 2 2 3 9 2 4" xfId="20206"/>
    <cellStyle name="Normal 2 2 3 9 3" xfId="20215"/>
    <cellStyle name="Normal 2 2 3 9 3 2" xfId="20218"/>
    <cellStyle name="Normal 2 2 3 9 3 2 2" xfId="20221"/>
    <cellStyle name="Normal 2 2 3 9 3 3" xfId="20226"/>
    <cellStyle name="Normal 2 2 3 9 4" xfId="20232"/>
    <cellStyle name="Normal 2 2 3 9 4 2" xfId="20234"/>
    <cellStyle name="Normal 2 2 3 9 5" xfId="20239"/>
    <cellStyle name="Normal 2 2 4" xfId="23394"/>
    <cellStyle name="Normal 2 2 4 10" xfId="19334"/>
    <cellStyle name="Normal 2 2 4 10 2" xfId="19336"/>
    <cellStyle name="Normal 2 2 4 10 2 2" xfId="23395"/>
    <cellStyle name="Normal 2 2 4 10 3" xfId="23396"/>
    <cellStyle name="Normal 2 2 4 11" xfId="7593"/>
    <cellStyle name="Normal 2 2 4 11 2" xfId="23397"/>
    <cellStyle name="Normal 2 2 4 12" xfId="23399"/>
    <cellStyle name="Normal 2 2 4 2" xfId="5163"/>
    <cellStyle name="Normal 2 2 4 2 10" xfId="23401"/>
    <cellStyle name="Normal 2 2 4 2 10 2" xfId="23402"/>
    <cellStyle name="Normal 2 2 4 2 11" xfId="23403"/>
    <cellStyle name="Normal 2 2 4 2 2" xfId="23406"/>
    <cellStyle name="Normal 2 2 4 2 2 10" xfId="23408"/>
    <cellStyle name="Normal 2 2 4 2 2 2" xfId="23412"/>
    <cellStyle name="Normal 2 2 4 2 2 2 2" xfId="23417"/>
    <cellStyle name="Normal 2 2 4 2 2 2 2 2" xfId="23420"/>
    <cellStyle name="Normal 2 2 4 2 2 2 2 2 2" xfId="11167"/>
    <cellStyle name="Normal 2 2 4 2 2 2 2 2 2 2" xfId="23421"/>
    <cellStyle name="Normal 2 2 4 2 2 2 2 2 2 2 2" xfId="23422"/>
    <cellStyle name="Normal 2 2 4 2 2 2 2 2 2 2 2 2" xfId="23424"/>
    <cellStyle name="Normal 2 2 4 2 2 2 2 2 2 2 2 2 2" xfId="23426"/>
    <cellStyle name="Normal 2 2 4 2 2 2 2 2 2 2 2 2 2 2" xfId="23428"/>
    <cellStyle name="Normal 2 2 4 2 2 2 2 2 2 2 2 2 3" xfId="23430"/>
    <cellStyle name="Normal 2 2 4 2 2 2 2 2 2 2 2 3" xfId="23434"/>
    <cellStyle name="Normal 2 2 4 2 2 2 2 2 2 2 2 3 2" xfId="23438"/>
    <cellStyle name="Normal 2 2 4 2 2 2 2 2 2 2 2 4" xfId="23442"/>
    <cellStyle name="Normal 2 2 4 2 2 2 2 2 2 2 3" xfId="23443"/>
    <cellStyle name="Normal 2 2 4 2 2 2 2 2 2 2 3 2" xfId="23445"/>
    <cellStyle name="Normal 2 2 4 2 2 2 2 2 2 2 3 2 2" xfId="23447"/>
    <cellStyle name="Normal 2 2 4 2 2 2 2 2 2 2 3 3" xfId="23451"/>
    <cellStyle name="Normal 2 2 4 2 2 2 2 2 2 2 4" xfId="23452"/>
    <cellStyle name="Normal 2 2 4 2 2 2 2 2 2 2 4 2" xfId="23454"/>
    <cellStyle name="Normal 2 2 4 2 2 2 2 2 2 2 5" xfId="23455"/>
    <cellStyle name="Normal 2 2 4 2 2 2 2 2 2 3" xfId="23457"/>
    <cellStyle name="Normal 2 2 4 2 2 2 2 2 2 3 2" xfId="1773"/>
    <cellStyle name="Normal 2 2 4 2 2 2 2 2 2 3 2 2" xfId="1779"/>
    <cellStyle name="Normal 2 2 4 2 2 2 2 2 2 3 2 2 2" xfId="1782"/>
    <cellStyle name="Normal 2 2 4 2 2 2 2 2 2 3 2 3" xfId="1794"/>
    <cellStyle name="Normal 2 2 4 2 2 2 2 2 2 3 3" xfId="1796"/>
    <cellStyle name="Normal 2 2 4 2 2 2 2 2 2 3 3 2" xfId="1799"/>
    <cellStyle name="Normal 2 2 4 2 2 2 2 2 2 3 4" xfId="1805"/>
    <cellStyle name="Normal 2 2 4 2 2 2 2 2 2 4" xfId="18486"/>
    <cellStyle name="Normal 2 2 4 2 2 2 2 2 2 4 2" xfId="18489"/>
    <cellStyle name="Normal 2 2 4 2 2 2 2 2 2 4 2 2" xfId="18491"/>
    <cellStyle name="Normal 2 2 4 2 2 2 2 2 2 4 3" xfId="18493"/>
    <cellStyle name="Normal 2 2 4 2 2 2 2 2 2 5" xfId="18497"/>
    <cellStyle name="Normal 2 2 4 2 2 2 2 2 2 5 2" xfId="18499"/>
    <cellStyle name="Normal 2 2 4 2 2 2 2 2 2 6" xfId="2996"/>
    <cellStyle name="Normal 2 2 4 2 2 2 2 2 3" xfId="23458"/>
    <cellStyle name="Normal 2 2 4 2 2 2 2 2 3 2" xfId="23459"/>
    <cellStyle name="Normal 2 2 4 2 2 2 2 2 3 2 2" xfId="23460"/>
    <cellStyle name="Normal 2 2 4 2 2 2 2 2 3 2 2 2" xfId="23461"/>
    <cellStyle name="Normal 2 2 4 2 2 2 2 2 3 2 2 2 2" xfId="23462"/>
    <cellStyle name="Normal 2 2 4 2 2 2 2 2 3 2 2 3" xfId="23465"/>
    <cellStyle name="Normal 2 2 4 2 2 2 2 2 3 2 3" xfId="23466"/>
    <cellStyle name="Normal 2 2 4 2 2 2 2 2 3 2 3 2" xfId="23467"/>
    <cellStyle name="Normal 2 2 4 2 2 2 2 2 3 2 4" xfId="23468"/>
    <cellStyle name="Normal 2 2 4 2 2 2 2 2 3 3" xfId="23470"/>
    <cellStyle name="Normal 2 2 4 2 2 2 2 2 3 3 2" xfId="23471"/>
    <cellStyle name="Normal 2 2 4 2 2 2 2 2 3 3 2 2" xfId="23472"/>
    <cellStyle name="Normal 2 2 4 2 2 2 2 2 3 3 3" xfId="23473"/>
    <cellStyle name="Normal 2 2 4 2 2 2 2 2 3 4" xfId="18506"/>
    <cellStyle name="Normal 2 2 4 2 2 2 2 2 3 4 2" xfId="18508"/>
    <cellStyle name="Normal 2 2 4 2 2 2 2 2 3 5" xfId="18510"/>
    <cellStyle name="Normal 2 2 4 2 2 2 2 2 4" xfId="23474"/>
    <cellStyle name="Normal 2 2 4 2 2 2 2 2 4 2" xfId="23478"/>
    <cellStyle name="Normal 2 2 4 2 2 2 2 2 4 2 2" xfId="23480"/>
    <cellStyle name="Normal 2 2 4 2 2 2 2 2 4 2 2 2" xfId="23482"/>
    <cellStyle name="Normal 2 2 4 2 2 2 2 2 4 2 3" xfId="23484"/>
    <cellStyle name="Normal 2 2 4 2 2 2 2 2 4 3" xfId="23486"/>
    <cellStyle name="Normal 2 2 4 2 2 2 2 2 4 3 2" xfId="23488"/>
    <cellStyle name="Normal 2 2 4 2 2 2 2 2 4 4" xfId="18518"/>
    <cellStyle name="Normal 2 2 4 2 2 2 2 2 5" xfId="23308"/>
    <cellStyle name="Normal 2 2 4 2 2 2 2 2 5 2" xfId="19235"/>
    <cellStyle name="Normal 2 2 4 2 2 2 2 2 5 2 2" xfId="23490"/>
    <cellStyle name="Normal 2 2 4 2 2 2 2 2 5 3" xfId="23492"/>
    <cellStyle name="Normal 2 2 4 2 2 2 2 2 6" xfId="10566"/>
    <cellStyle name="Normal 2 2 4 2 2 2 2 2 6 2" xfId="10570"/>
    <cellStyle name="Normal 2 2 4 2 2 2 2 2 7" xfId="10573"/>
    <cellStyle name="Normal 2 2 4 2 2 2 2 3" xfId="23493"/>
    <cellStyle name="Normal 2 2 4 2 2 2 2 3 2" xfId="23494"/>
    <cellStyle name="Normal 2 2 4 2 2 2 2 3 2 2" xfId="23495"/>
    <cellStyle name="Normal 2 2 4 2 2 2 2 3 2 2 2" xfId="23496"/>
    <cellStyle name="Normal 2 2 4 2 2 2 2 3 2 2 2 2" xfId="18163"/>
    <cellStyle name="Normal 2 2 4 2 2 2 2 3 2 2 2 2 2" xfId="20854"/>
    <cellStyle name="Normal 2 2 4 2 2 2 2 3 2 2 2 3" xfId="23500"/>
    <cellStyle name="Normal 2 2 4 2 2 2 2 3 2 2 3" xfId="23501"/>
    <cellStyle name="Normal 2 2 4 2 2 2 2 3 2 2 3 2" xfId="23503"/>
    <cellStyle name="Normal 2 2 4 2 2 2 2 3 2 2 4" xfId="23505"/>
    <cellStyle name="Normal 2 2 4 2 2 2 2 3 2 3" xfId="23508"/>
    <cellStyle name="Normal 2 2 4 2 2 2 2 3 2 3 2" xfId="23509"/>
    <cellStyle name="Normal 2 2 4 2 2 2 2 3 2 3 2 2" xfId="23511"/>
    <cellStyle name="Normal 2 2 4 2 2 2 2 3 2 3 3" xfId="23512"/>
    <cellStyle name="Normal 2 2 4 2 2 2 2 3 2 4" xfId="12888"/>
    <cellStyle name="Normal 2 2 4 2 2 2 2 3 2 4 2" xfId="12891"/>
    <cellStyle name="Normal 2 2 4 2 2 2 2 3 2 5" xfId="12896"/>
    <cellStyle name="Normal 2 2 4 2 2 2 2 3 3" xfId="23513"/>
    <cellStyle name="Normal 2 2 4 2 2 2 2 3 3 2" xfId="23514"/>
    <cellStyle name="Normal 2 2 4 2 2 2 2 3 3 2 2" xfId="23515"/>
    <cellStyle name="Normal 2 2 4 2 2 2 2 3 3 2 2 2" xfId="23516"/>
    <cellStyle name="Normal 2 2 4 2 2 2 2 3 3 2 3" xfId="23517"/>
    <cellStyle name="Normal 2 2 4 2 2 2 2 3 3 3" xfId="23518"/>
    <cellStyle name="Normal 2 2 4 2 2 2 2 3 3 3 2" xfId="23519"/>
    <cellStyle name="Normal 2 2 4 2 2 2 2 3 3 4" xfId="12908"/>
    <cellStyle name="Normal 2 2 4 2 2 2 2 3 4" xfId="23520"/>
    <cellStyle name="Normal 2 2 4 2 2 2 2 3 4 2" xfId="23522"/>
    <cellStyle name="Normal 2 2 4 2 2 2 2 3 4 2 2" xfId="23524"/>
    <cellStyle name="Normal 2 2 4 2 2 2 2 3 4 3" xfId="23527"/>
    <cellStyle name="Normal 2 2 4 2 2 2 2 3 5" xfId="23528"/>
    <cellStyle name="Normal 2 2 4 2 2 2 2 3 5 2" xfId="23530"/>
    <cellStyle name="Normal 2 2 4 2 2 2 2 3 6" xfId="10578"/>
    <cellStyle name="Normal 2 2 4 2 2 2 2 4" xfId="23531"/>
    <cellStyle name="Normal 2 2 4 2 2 2 2 4 2" xfId="23532"/>
    <cellStyle name="Normal 2 2 4 2 2 2 2 4 2 2" xfId="23533"/>
    <cellStyle name="Normal 2 2 4 2 2 2 2 4 2 2 2" xfId="23534"/>
    <cellStyle name="Normal 2 2 4 2 2 2 2 4 2 2 2 2" xfId="23536"/>
    <cellStyle name="Normal 2 2 4 2 2 2 2 4 2 2 3" xfId="23537"/>
    <cellStyle name="Normal 2 2 4 2 2 2 2 4 2 3" xfId="23538"/>
    <cellStyle name="Normal 2 2 4 2 2 2 2 4 2 3 2" xfId="23539"/>
    <cellStyle name="Normal 2 2 4 2 2 2 2 4 2 4" xfId="12934"/>
    <cellStyle name="Normal 2 2 4 2 2 2 2 4 3" xfId="23540"/>
    <cellStyle name="Normal 2 2 4 2 2 2 2 4 3 2" xfId="23541"/>
    <cellStyle name="Normal 2 2 4 2 2 2 2 4 3 2 2" xfId="23542"/>
    <cellStyle name="Normal 2 2 4 2 2 2 2 4 3 3" xfId="23543"/>
    <cellStyle name="Normal 2 2 4 2 2 2 2 4 4" xfId="23545"/>
    <cellStyle name="Normal 2 2 4 2 2 2 2 4 4 2" xfId="23548"/>
    <cellStyle name="Normal 2 2 4 2 2 2 2 4 5" xfId="23550"/>
    <cellStyle name="Normal 2 2 4 2 2 2 2 5" xfId="23551"/>
    <cellStyle name="Normal 2 2 4 2 2 2 2 5 2" xfId="23552"/>
    <cellStyle name="Normal 2 2 4 2 2 2 2 5 2 2" xfId="23553"/>
    <cellStyle name="Normal 2 2 4 2 2 2 2 5 2 2 2" xfId="23554"/>
    <cellStyle name="Normal 2 2 4 2 2 2 2 5 2 3" xfId="23555"/>
    <cellStyle name="Normal 2 2 4 2 2 2 2 5 3" xfId="23557"/>
    <cellStyle name="Normal 2 2 4 2 2 2 2 5 3 2" xfId="23559"/>
    <cellStyle name="Normal 2 2 4 2 2 2 2 5 4" xfId="23562"/>
    <cellStyle name="Normal 2 2 4 2 2 2 2 6" xfId="23565"/>
    <cellStyle name="Normal 2 2 4 2 2 2 2 6 2" xfId="23568"/>
    <cellStyle name="Normal 2 2 4 2 2 2 2 6 2 2" xfId="15552"/>
    <cellStyle name="Normal 2 2 4 2 2 2 2 6 3" xfId="15319"/>
    <cellStyle name="Normal 2 2 4 2 2 2 2 7" xfId="23571"/>
    <cellStyle name="Normal 2 2 4 2 2 2 2 7 2" xfId="23573"/>
    <cellStyle name="Normal 2 2 4 2 2 2 2 8" xfId="23575"/>
    <cellStyle name="Normal 2 2 4 2 2 2 3" xfId="16044"/>
    <cellStyle name="Normal 2 2 4 2 2 2 3 2" xfId="16049"/>
    <cellStyle name="Normal 2 2 4 2 2 2 3 2 2" xfId="16051"/>
    <cellStyle name="Normal 2 2 4 2 2 2 3 2 2 2" xfId="23577"/>
    <cellStyle name="Normal 2 2 4 2 2 2 3 2 2 2 2" xfId="23580"/>
    <cellStyle name="Normal 2 2 4 2 2 2 3 2 2 2 2 2" xfId="23581"/>
    <cellStyle name="Normal 2 2 4 2 2 2 3 2 2 2 2 2 2" xfId="23582"/>
    <cellStyle name="Normal 2 2 4 2 2 2 3 2 2 2 2 3" xfId="14525"/>
    <cellStyle name="Normal 2 2 4 2 2 2 3 2 2 2 3" xfId="23583"/>
    <cellStyle name="Normal 2 2 4 2 2 2 3 2 2 2 3 2" xfId="23584"/>
    <cellStyle name="Normal 2 2 4 2 2 2 3 2 2 2 4" xfId="23585"/>
    <cellStyle name="Normal 2 2 4 2 2 2 3 2 2 3" xfId="23588"/>
    <cellStyle name="Normal 2 2 4 2 2 2 3 2 2 3 2" xfId="23589"/>
    <cellStyle name="Normal 2 2 4 2 2 2 3 2 2 3 2 2" xfId="23590"/>
    <cellStyle name="Normal 2 2 4 2 2 2 3 2 2 3 3" xfId="15733"/>
    <cellStyle name="Normal 2 2 4 2 2 2 3 2 2 4" xfId="18605"/>
    <cellStyle name="Normal 2 2 4 2 2 2 3 2 2 4 2" xfId="18608"/>
    <cellStyle name="Normal 2 2 4 2 2 2 3 2 2 5" xfId="18611"/>
    <cellStyle name="Normal 2 2 4 2 2 2 3 2 3" xfId="16521"/>
    <cellStyle name="Normal 2 2 4 2 2 2 3 2 3 2" xfId="16524"/>
    <cellStyle name="Normal 2 2 4 2 2 2 3 2 3 2 2" xfId="16526"/>
    <cellStyle name="Normal 2 2 4 2 2 2 3 2 3 2 2 2" xfId="23591"/>
    <cellStyle name="Normal 2 2 4 2 2 2 3 2 3 2 3" xfId="23592"/>
    <cellStyle name="Normal 2 2 4 2 2 2 3 2 3 3" xfId="16528"/>
    <cellStyle name="Normal 2 2 4 2 2 2 3 2 3 3 2" xfId="23593"/>
    <cellStyle name="Normal 2 2 4 2 2 2 3 2 3 4" xfId="18618"/>
    <cellStyle name="Normal 2 2 4 2 2 2 3 2 4" xfId="16530"/>
    <cellStyle name="Normal 2 2 4 2 2 2 3 2 4 2" xfId="16533"/>
    <cellStyle name="Normal 2 2 4 2 2 2 3 2 4 2 2" xfId="3249"/>
    <cellStyle name="Normal 2 2 4 2 2 2 3 2 4 3" xfId="23595"/>
    <cellStyle name="Normal 2 2 4 2 2 2 3 2 5" xfId="16536"/>
    <cellStyle name="Normal 2 2 4 2 2 2 3 2 5 2" xfId="23598"/>
    <cellStyle name="Normal 2 2 4 2 2 2 3 2 6" xfId="10595"/>
    <cellStyle name="Normal 2 2 4 2 2 2 3 3" xfId="16053"/>
    <cellStyle name="Normal 2 2 4 2 2 2 3 3 2" xfId="23600"/>
    <cellStyle name="Normal 2 2 4 2 2 2 3 3 2 2" xfId="23603"/>
    <cellStyle name="Normal 2 2 4 2 2 2 3 3 2 2 2" xfId="23605"/>
    <cellStyle name="Normal 2 2 4 2 2 2 3 3 2 2 2 2" xfId="23606"/>
    <cellStyle name="Normal 2 2 4 2 2 2 3 3 2 2 3" xfId="23607"/>
    <cellStyle name="Normal 2 2 4 2 2 2 3 3 2 3" xfId="23610"/>
    <cellStyle name="Normal 2 2 4 2 2 2 3 3 2 3 2" xfId="23611"/>
    <cellStyle name="Normal 2 2 4 2 2 2 3 3 2 4" xfId="12978"/>
    <cellStyle name="Normal 2 2 4 2 2 2 3 3 3" xfId="16540"/>
    <cellStyle name="Normal 2 2 4 2 2 2 3 3 3 2" xfId="16543"/>
    <cellStyle name="Normal 2 2 4 2 2 2 3 3 3 2 2" xfId="23612"/>
    <cellStyle name="Normal 2 2 4 2 2 2 3 3 3 3" xfId="23614"/>
    <cellStyle name="Normal 2 2 4 2 2 2 3 3 4" xfId="16546"/>
    <cellStyle name="Normal 2 2 4 2 2 2 3 3 4 2" xfId="23617"/>
    <cellStyle name="Normal 2 2 4 2 2 2 3 3 5" xfId="23618"/>
    <cellStyle name="Normal 2 2 4 2 2 2 3 4" xfId="23619"/>
    <cellStyle name="Normal 2 2 4 2 2 2 3 4 2" xfId="23621"/>
    <cellStyle name="Normal 2 2 4 2 2 2 3 4 2 2" xfId="23623"/>
    <cellStyle name="Normal 2 2 4 2 2 2 3 4 2 2 2" xfId="23625"/>
    <cellStyle name="Normal 2 2 4 2 2 2 3 4 2 3" xfId="23627"/>
    <cellStyle name="Normal 2 2 4 2 2 2 3 4 3" xfId="16552"/>
    <cellStyle name="Normal 2 2 4 2 2 2 3 4 3 2" xfId="23629"/>
    <cellStyle name="Normal 2 2 4 2 2 2 3 4 4" xfId="23632"/>
    <cellStyle name="Normal 2 2 4 2 2 2 3 5" xfId="15405"/>
    <cellStyle name="Normal 2 2 4 2 2 2 3 5 2" xfId="15409"/>
    <cellStyle name="Normal 2 2 4 2 2 2 3 5 2 2" xfId="15411"/>
    <cellStyle name="Normal 2 2 4 2 2 2 3 5 3" xfId="15417"/>
    <cellStyle name="Normal 2 2 4 2 2 2 3 6" xfId="15424"/>
    <cellStyle name="Normal 2 2 4 2 2 2 3 6 2" xfId="15427"/>
    <cellStyle name="Normal 2 2 4 2 2 2 3 7" xfId="15431"/>
    <cellStyle name="Normal 2 2 4 2 2 2 4" xfId="13097"/>
    <cellStyle name="Normal 2 2 4 2 2 2 4 2" xfId="16055"/>
    <cellStyle name="Normal 2 2 4 2 2 2 4 2 2" xfId="23633"/>
    <cellStyle name="Normal 2 2 4 2 2 2 4 2 2 2" xfId="23635"/>
    <cellStyle name="Normal 2 2 4 2 2 2 4 2 2 2 2" xfId="23636"/>
    <cellStyle name="Normal 2 2 4 2 2 2 4 2 2 2 2 2" xfId="23637"/>
    <cellStyle name="Normal 2 2 4 2 2 2 4 2 2 2 3" xfId="23638"/>
    <cellStyle name="Normal 2 2 4 2 2 2 4 2 2 3" xfId="23639"/>
    <cellStyle name="Normal 2 2 4 2 2 2 4 2 2 3 2" xfId="23195"/>
    <cellStyle name="Normal 2 2 4 2 2 2 4 2 2 4" xfId="18664"/>
    <cellStyle name="Normal 2 2 4 2 2 2 4 2 3" xfId="16593"/>
    <cellStyle name="Normal 2 2 4 2 2 2 4 2 3 2" xfId="16595"/>
    <cellStyle name="Normal 2 2 4 2 2 2 4 2 3 2 2" xfId="23640"/>
    <cellStyle name="Normal 2 2 4 2 2 2 4 2 3 3" xfId="23641"/>
    <cellStyle name="Normal 2 2 4 2 2 2 4 2 4" xfId="16600"/>
    <cellStyle name="Normal 2 2 4 2 2 2 4 2 4 2" xfId="23645"/>
    <cellStyle name="Normal 2 2 4 2 2 2 4 2 5" xfId="23648"/>
    <cellStyle name="Normal 2 2 4 2 2 2 4 3" xfId="23649"/>
    <cellStyle name="Normal 2 2 4 2 2 2 4 3 2" xfId="23651"/>
    <cellStyle name="Normal 2 2 4 2 2 2 4 3 2 2" xfId="23653"/>
    <cellStyle name="Normal 2 2 4 2 2 2 4 3 2 2 2" xfId="23654"/>
    <cellStyle name="Normal 2 2 4 2 2 2 4 3 2 3" xfId="23655"/>
    <cellStyle name="Normal 2 2 4 2 2 2 4 3 3" xfId="16604"/>
    <cellStyle name="Normal 2 2 4 2 2 2 4 3 3 2" xfId="23656"/>
    <cellStyle name="Normal 2 2 4 2 2 2 4 3 4" xfId="23659"/>
    <cellStyle name="Normal 2 2 4 2 2 2 4 4" xfId="23662"/>
    <cellStyle name="Normal 2 2 4 2 2 2 4 4 2" xfId="23666"/>
    <cellStyle name="Normal 2 2 4 2 2 2 4 4 2 2" xfId="23669"/>
    <cellStyle name="Normal 2 2 4 2 2 2 4 4 3" xfId="23673"/>
    <cellStyle name="Normal 2 2 4 2 2 2 4 5" xfId="15440"/>
    <cellStyle name="Normal 2 2 4 2 2 2 4 5 2" xfId="15444"/>
    <cellStyle name="Normal 2 2 4 2 2 2 4 6" xfId="15453"/>
    <cellStyle name="Normal 2 2 4 2 2 2 5" xfId="14670"/>
    <cellStyle name="Normal 2 2 4 2 2 2 5 2" xfId="23674"/>
    <cellStyle name="Normal 2 2 4 2 2 2 5 2 2" xfId="23676"/>
    <cellStyle name="Normal 2 2 4 2 2 2 5 2 2 2" xfId="23678"/>
    <cellStyle name="Normal 2 2 4 2 2 2 5 2 2 2 2" xfId="22140"/>
    <cellStyle name="Normal 2 2 4 2 2 2 5 2 2 3" xfId="23679"/>
    <cellStyle name="Normal 2 2 4 2 2 2 5 2 3" xfId="16626"/>
    <cellStyle name="Normal 2 2 4 2 2 2 5 2 3 2" xfId="23681"/>
    <cellStyle name="Normal 2 2 4 2 2 2 5 2 4" xfId="23684"/>
    <cellStyle name="Normal 2 2 4 2 2 2 5 3" xfId="23685"/>
    <cellStyle name="Normal 2 2 4 2 2 2 5 3 2" xfId="23689"/>
    <cellStyle name="Normal 2 2 4 2 2 2 5 3 2 2" xfId="23690"/>
    <cellStyle name="Normal 2 2 4 2 2 2 5 3 3" xfId="23691"/>
    <cellStyle name="Normal 2 2 4 2 2 2 5 4" xfId="23694"/>
    <cellStyle name="Normal 2 2 4 2 2 2 5 4 2" xfId="23697"/>
    <cellStyle name="Normal 2 2 4 2 2 2 5 5" xfId="15462"/>
    <cellStyle name="Normal 2 2 4 2 2 2 6" xfId="23700"/>
    <cellStyle name="Normal 2 2 4 2 2 2 6 2" xfId="23702"/>
    <cellStyle name="Normal 2 2 4 2 2 2 6 2 2" xfId="23705"/>
    <cellStyle name="Normal 2 2 4 2 2 2 6 2 2 2" xfId="23707"/>
    <cellStyle name="Normal 2 2 4 2 2 2 6 2 3" xfId="23709"/>
    <cellStyle name="Normal 2 2 4 2 2 2 6 3" xfId="23711"/>
    <cellStyle name="Normal 2 2 4 2 2 2 6 3 2" xfId="23713"/>
    <cellStyle name="Normal 2 2 4 2 2 2 6 4" xfId="23717"/>
    <cellStyle name="Normal 2 2 4 2 2 2 7" xfId="23719"/>
    <cellStyle name="Normal 2 2 4 2 2 2 7 2" xfId="23721"/>
    <cellStyle name="Normal 2 2 4 2 2 2 7 2 2" xfId="23723"/>
    <cellStyle name="Normal 2 2 4 2 2 2 7 3" xfId="23726"/>
    <cellStyle name="Normal 2 2 4 2 2 2 8" xfId="23728"/>
    <cellStyle name="Normal 2 2 4 2 2 2 8 2" xfId="23730"/>
    <cellStyle name="Normal 2 2 4 2 2 2 9" xfId="23732"/>
    <cellStyle name="Normal 2 2 4 2 2 3" xfId="15120"/>
    <cellStyle name="Normal 2 2 4 2 2 3 2" xfId="15124"/>
    <cellStyle name="Normal 2 2 4 2 2 3 2 2" xfId="15126"/>
    <cellStyle name="Normal 2 2 4 2 2 3 2 2 2" xfId="23734"/>
    <cellStyle name="Normal 2 2 4 2 2 3 2 2 2 2" xfId="23736"/>
    <cellStyle name="Normal 2 2 4 2 2 3 2 2 2 2 2" xfId="23738"/>
    <cellStyle name="Normal 2 2 4 2 2 3 2 2 2 2 2 2" xfId="23739"/>
    <cellStyle name="Normal 2 2 4 2 2 3 2 2 2 2 2 2 2" xfId="23740"/>
    <cellStyle name="Normal 2 2 4 2 2 3 2 2 2 2 2 3" xfId="23741"/>
    <cellStyle name="Normal 2 2 4 2 2 3 2 2 2 2 3" xfId="23742"/>
    <cellStyle name="Normal 2 2 4 2 2 3 2 2 2 2 3 2" xfId="23743"/>
    <cellStyle name="Normal 2 2 4 2 2 3 2 2 2 2 4" xfId="23744"/>
    <cellStyle name="Normal 2 2 4 2 2 3 2 2 2 3" xfId="23746"/>
    <cellStyle name="Normal 2 2 4 2 2 3 2 2 2 3 2" xfId="23747"/>
    <cellStyle name="Normal 2 2 4 2 2 3 2 2 2 3 2 2" xfId="23748"/>
    <cellStyle name="Normal 2 2 4 2 2 3 2 2 2 3 3" xfId="23749"/>
    <cellStyle name="Normal 2 2 4 2 2 3 2 2 2 4" xfId="18974"/>
    <cellStyle name="Normal 2 2 4 2 2 3 2 2 2 4 2" xfId="18976"/>
    <cellStyle name="Normal 2 2 4 2 2 3 2 2 2 5" xfId="311"/>
    <cellStyle name="Normal 2 2 4 2 2 3 2 2 3" xfId="23751"/>
    <cellStyle name="Normal 2 2 4 2 2 3 2 2 3 2" xfId="12501"/>
    <cellStyle name="Normal 2 2 4 2 2 3 2 2 3 2 2" xfId="12503"/>
    <cellStyle name="Normal 2 2 4 2 2 3 2 2 3 2 2 2" xfId="23752"/>
    <cellStyle name="Normal 2 2 4 2 2 3 2 2 3 2 3" xfId="23753"/>
    <cellStyle name="Normal 2 2 4 2 2 3 2 2 3 3" xfId="12505"/>
    <cellStyle name="Normal 2 2 4 2 2 3 2 2 3 3 2" xfId="23754"/>
    <cellStyle name="Normal 2 2 4 2 2 3 2 2 3 4" xfId="18981"/>
    <cellStyle name="Normal 2 2 4 2 2 3 2 2 4" xfId="23755"/>
    <cellStyle name="Normal 2 2 4 2 2 3 2 2 4 2" xfId="12515"/>
    <cellStyle name="Normal 2 2 4 2 2 3 2 2 4 2 2" xfId="23757"/>
    <cellStyle name="Normal 2 2 4 2 2 3 2 2 4 3" xfId="23759"/>
    <cellStyle name="Normal 2 2 4 2 2 3 2 2 5" xfId="23760"/>
    <cellStyle name="Normal 2 2 4 2 2 3 2 2 5 2" xfId="23762"/>
    <cellStyle name="Normal 2 2 4 2 2 3 2 2 6" xfId="10633"/>
    <cellStyle name="Normal 2 2 4 2 2 3 2 3" xfId="23763"/>
    <cellStyle name="Normal 2 2 4 2 2 3 2 3 2" xfId="23765"/>
    <cellStyle name="Normal 2 2 4 2 2 3 2 3 2 2" xfId="23766"/>
    <cellStyle name="Normal 2 2 4 2 2 3 2 3 2 2 2" xfId="23767"/>
    <cellStyle name="Normal 2 2 4 2 2 3 2 3 2 2 2 2" xfId="23768"/>
    <cellStyle name="Normal 2 2 4 2 2 3 2 3 2 2 3" xfId="15000"/>
    <cellStyle name="Normal 2 2 4 2 2 3 2 3 2 3" xfId="23769"/>
    <cellStyle name="Normal 2 2 4 2 2 3 2 3 2 3 2" xfId="23770"/>
    <cellStyle name="Normal 2 2 4 2 2 3 2 3 2 4" xfId="13049"/>
    <cellStyle name="Normal 2 2 4 2 2 3 2 3 3" xfId="23771"/>
    <cellStyle name="Normal 2 2 4 2 2 3 2 3 3 2" xfId="12530"/>
    <cellStyle name="Normal 2 2 4 2 2 3 2 3 3 2 2" xfId="23772"/>
    <cellStyle name="Normal 2 2 4 2 2 3 2 3 3 3" xfId="23773"/>
    <cellStyle name="Normal 2 2 4 2 2 3 2 3 4" xfId="23774"/>
    <cellStyle name="Normal 2 2 4 2 2 3 2 3 4 2" xfId="23777"/>
    <cellStyle name="Normal 2 2 4 2 2 3 2 3 5" xfId="23779"/>
    <cellStyle name="Normal 2 2 4 2 2 3 2 4" xfId="23781"/>
    <cellStyle name="Normal 2 2 4 2 2 3 2 4 2" xfId="23782"/>
    <cellStyle name="Normal 2 2 4 2 2 3 2 4 2 2" xfId="23783"/>
    <cellStyle name="Normal 2 2 4 2 2 3 2 4 2 2 2" xfId="23784"/>
    <cellStyle name="Normal 2 2 4 2 2 3 2 4 2 3" xfId="23785"/>
    <cellStyle name="Normal 2 2 4 2 2 3 2 4 3" xfId="23786"/>
    <cellStyle name="Normal 2 2 4 2 2 3 2 4 3 2" xfId="23787"/>
    <cellStyle name="Normal 2 2 4 2 2 3 2 4 4" xfId="23790"/>
    <cellStyle name="Normal 2 2 4 2 2 3 2 5" xfId="23791"/>
    <cellStyle name="Normal 2 2 4 2 2 3 2 5 2" xfId="23793"/>
    <cellStyle name="Normal 2 2 4 2 2 3 2 5 2 2" xfId="23795"/>
    <cellStyle name="Normal 2 2 4 2 2 3 2 5 3" xfId="23798"/>
    <cellStyle name="Normal 2 2 4 2 2 3 2 6" xfId="23801"/>
    <cellStyle name="Normal 2 2 4 2 2 3 2 6 2" xfId="23805"/>
    <cellStyle name="Normal 2 2 4 2 2 3 2 7" xfId="23808"/>
    <cellStyle name="Normal 2 2 4 2 2 3 3" xfId="15128"/>
    <cellStyle name="Normal 2 2 4 2 2 3 3 2" xfId="16060"/>
    <cellStyle name="Normal 2 2 4 2 2 3 3 2 2" xfId="23810"/>
    <cellStyle name="Normal 2 2 4 2 2 3 3 2 2 2" xfId="23812"/>
    <cellStyle name="Normal 2 2 4 2 2 3 3 2 2 2 2" xfId="23813"/>
    <cellStyle name="Normal 2 2 4 2 2 3 3 2 2 2 2 2" xfId="23815"/>
    <cellStyle name="Normal 2 2 4 2 2 3 3 2 2 2 3" xfId="23816"/>
    <cellStyle name="Normal 2 2 4 2 2 3 3 2 2 3" xfId="23817"/>
    <cellStyle name="Normal 2 2 4 2 2 3 3 2 2 3 2" xfId="23818"/>
    <cellStyle name="Normal 2 2 4 2 2 3 3 2 2 4" xfId="19045"/>
    <cellStyle name="Normal 2 2 4 2 2 3 3 2 3" xfId="16674"/>
    <cellStyle name="Normal 2 2 4 2 2 3 3 2 3 2" xfId="12595"/>
    <cellStyle name="Normal 2 2 4 2 2 3 3 2 3 2 2" xfId="23819"/>
    <cellStyle name="Normal 2 2 4 2 2 3 3 2 3 3" xfId="23820"/>
    <cellStyle name="Normal 2 2 4 2 2 3 3 2 4" xfId="16676"/>
    <cellStyle name="Normal 2 2 4 2 2 3 3 2 4 2" xfId="23822"/>
    <cellStyle name="Normal 2 2 4 2 2 3 3 2 5" xfId="23823"/>
    <cellStyle name="Normal 2 2 4 2 2 3 3 3" xfId="23824"/>
    <cellStyle name="Normal 2 2 4 2 2 3 3 3 2" xfId="23826"/>
    <cellStyle name="Normal 2 2 4 2 2 3 3 3 2 2" xfId="23828"/>
    <cellStyle name="Normal 2 2 4 2 2 3 3 3 2 2 2" xfId="23829"/>
    <cellStyle name="Normal 2 2 4 2 2 3 3 3 2 3" xfId="23830"/>
    <cellStyle name="Normal 2 2 4 2 2 3 3 3 3" xfId="16680"/>
    <cellStyle name="Normal 2 2 4 2 2 3 3 3 3 2" xfId="23831"/>
    <cellStyle name="Normal 2 2 4 2 2 3 3 3 4" xfId="23832"/>
    <cellStyle name="Normal 2 2 4 2 2 3 3 4" xfId="23833"/>
    <cellStyle name="Normal 2 2 4 2 2 3 3 4 2" xfId="23835"/>
    <cellStyle name="Normal 2 2 4 2 2 3 3 4 2 2" xfId="23836"/>
    <cellStyle name="Normal 2 2 4 2 2 3 3 4 3" xfId="23838"/>
    <cellStyle name="Normal 2 2 4 2 2 3 3 5" xfId="15473"/>
    <cellStyle name="Normal 2 2 4 2 2 3 3 5 2" xfId="15476"/>
    <cellStyle name="Normal 2 2 4 2 2 3 3 6" xfId="15481"/>
    <cellStyle name="Normal 2 2 4 2 2 3 4" xfId="16062"/>
    <cellStyle name="Normal 2 2 4 2 2 3 4 2" xfId="23839"/>
    <cellStyle name="Normal 2 2 4 2 2 3 4 2 2" xfId="23840"/>
    <cellStyle name="Normal 2 2 4 2 2 3 4 2 2 2" xfId="23842"/>
    <cellStyle name="Normal 2 2 4 2 2 3 4 2 2 2 2" xfId="15335"/>
    <cellStyle name="Normal 2 2 4 2 2 3 4 2 2 3" xfId="23844"/>
    <cellStyle name="Normal 2 2 4 2 2 3 4 2 3" xfId="16697"/>
    <cellStyle name="Normal 2 2 4 2 2 3 4 2 3 2" xfId="23846"/>
    <cellStyle name="Normal 2 2 4 2 2 3 4 2 4" xfId="23849"/>
    <cellStyle name="Normal 2 2 4 2 2 3 4 3" xfId="23852"/>
    <cellStyle name="Normal 2 2 4 2 2 3 4 3 2" xfId="23854"/>
    <cellStyle name="Normal 2 2 4 2 2 3 4 3 2 2" xfId="23856"/>
    <cellStyle name="Normal 2 2 4 2 2 3 4 3 3" xfId="23858"/>
    <cellStyle name="Normal 2 2 4 2 2 3 4 4" xfId="23862"/>
    <cellStyle name="Normal 2 2 4 2 2 3 4 4 2" xfId="23864"/>
    <cellStyle name="Normal 2 2 4 2 2 3 4 5" xfId="15491"/>
    <cellStyle name="Normal 2 2 4 2 2 3 5" xfId="23867"/>
    <cellStyle name="Normal 2 2 4 2 2 3 5 2" xfId="23868"/>
    <cellStyle name="Normal 2 2 4 2 2 3 5 2 2" xfId="23870"/>
    <cellStyle name="Normal 2 2 4 2 2 3 5 2 2 2" xfId="23872"/>
    <cellStyle name="Normal 2 2 4 2 2 3 5 2 3" xfId="23874"/>
    <cellStyle name="Normal 2 2 4 2 2 3 5 3" xfId="23876"/>
    <cellStyle name="Normal 2 2 4 2 2 3 5 3 2" xfId="23877"/>
    <cellStyle name="Normal 2 2 4 2 2 3 5 4" xfId="23881"/>
    <cellStyle name="Normal 2 2 4 2 2 3 6" xfId="23883"/>
    <cellStyle name="Normal 2 2 4 2 2 3 6 2" xfId="23886"/>
    <cellStyle name="Normal 2 2 4 2 2 3 6 2 2" xfId="23889"/>
    <cellStyle name="Normal 2 2 4 2 2 3 6 3" xfId="23893"/>
    <cellStyle name="Normal 2 2 4 2 2 3 7" xfId="23895"/>
    <cellStyle name="Normal 2 2 4 2 2 3 7 2" xfId="23898"/>
    <cellStyle name="Normal 2 2 4 2 2 3 8" xfId="11793"/>
    <cellStyle name="Normal 2 2 4 2 2 4" xfId="15133"/>
    <cellStyle name="Normal 2 2 4 2 2 4 2" xfId="15135"/>
    <cellStyle name="Normal 2 2 4 2 2 4 2 2" xfId="23899"/>
    <cellStyle name="Normal 2 2 4 2 2 4 2 2 2" xfId="23902"/>
    <cellStyle name="Normal 2 2 4 2 2 4 2 2 2 2" xfId="20593"/>
    <cellStyle name="Normal 2 2 4 2 2 4 2 2 2 2 2" xfId="23904"/>
    <cellStyle name="Normal 2 2 4 2 2 4 2 2 2 2 2 2" xfId="23905"/>
    <cellStyle name="Normal 2 2 4 2 2 4 2 2 2 2 3" xfId="14934"/>
    <cellStyle name="Normal 2 2 4 2 2 4 2 2 2 3" xfId="23906"/>
    <cellStyle name="Normal 2 2 4 2 2 4 2 2 2 3 2" xfId="23907"/>
    <cellStyle name="Normal 2 2 4 2 2 4 2 2 2 4" xfId="19253"/>
    <cellStyle name="Normal 2 2 4 2 2 4 2 2 3" xfId="23908"/>
    <cellStyle name="Normal 2 2 4 2 2 4 2 2 3 2" xfId="13617"/>
    <cellStyle name="Normal 2 2 4 2 2 4 2 2 3 2 2" xfId="23910"/>
    <cellStyle name="Normal 2 2 4 2 2 4 2 2 3 3" xfId="23911"/>
    <cellStyle name="Normal 2 2 4 2 2 4 2 2 4" xfId="23913"/>
    <cellStyle name="Normal 2 2 4 2 2 4 2 2 4 2" xfId="23918"/>
    <cellStyle name="Normal 2 2 4 2 2 4 2 2 5" xfId="23919"/>
    <cellStyle name="Normal 2 2 4 2 2 4 2 3" xfId="23920"/>
    <cellStyle name="Normal 2 2 4 2 2 4 2 3 2" xfId="23922"/>
    <cellStyle name="Normal 2 2 4 2 2 4 2 3 2 2" xfId="23924"/>
    <cellStyle name="Normal 2 2 4 2 2 4 2 3 2 2 2" xfId="23925"/>
    <cellStyle name="Normal 2 2 4 2 2 4 2 3 2 3" xfId="23926"/>
    <cellStyle name="Normal 2 2 4 2 2 4 2 3 3" xfId="23927"/>
    <cellStyle name="Normal 2 2 4 2 2 4 2 3 3 2" xfId="23928"/>
    <cellStyle name="Normal 2 2 4 2 2 4 2 3 4" xfId="23929"/>
    <cellStyle name="Normal 2 2 4 2 2 4 2 4" xfId="23930"/>
    <cellStyle name="Normal 2 2 4 2 2 4 2 4 2" xfId="23932"/>
    <cellStyle name="Normal 2 2 4 2 2 4 2 4 2 2" xfId="23933"/>
    <cellStyle name="Normal 2 2 4 2 2 4 2 4 3" xfId="23934"/>
    <cellStyle name="Normal 2 2 4 2 2 4 2 5" xfId="23935"/>
    <cellStyle name="Normal 2 2 4 2 2 4 2 5 2" xfId="23937"/>
    <cellStyle name="Normal 2 2 4 2 2 4 2 6" xfId="23940"/>
    <cellStyle name="Normal 2 2 4 2 2 4 3" xfId="16066"/>
    <cellStyle name="Normal 2 2 4 2 2 4 3 2" xfId="23941"/>
    <cellStyle name="Normal 2 2 4 2 2 4 3 2 2" xfId="23943"/>
    <cellStyle name="Normal 2 2 4 2 2 4 3 2 2 2" xfId="23945"/>
    <cellStyle name="Normal 2 2 4 2 2 4 3 2 2 2 2" xfId="23946"/>
    <cellStyle name="Normal 2 2 4 2 2 4 3 2 2 3" xfId="23947"/>
    <cellStyle name="Normal 2 2 4 2 2 4 3 2 3" xfId="16738"/>
    <cellStyle name="Normal 2 2 4 2 2 4 3 2 3 2" xfId="23948"/>
    <cellStyle name="Normal 2 2 4 2 2 4 3 2 4" xfId="23949"/>
    <cellStyle name="Normal 2 2 4 2 2 4 3 3" xfId="23950"/>
    <cellStyle name="Normal 2 2 4 2 2 4 3 3 2" xfId="23953"/>
    <cellStyle name="Normal 2 2 4 2 2 4 3 3 2 2" xfId="23954"/>
    <cellStyle name="Normal 2 2 4 2 2 4 3 3 3" xfId="23955"/>
    <cellStyle name="Normal 2 2 4 2 2 4 3 4" xfId="23956"/>
    <cellStyle name="Normal 2 2 4 2 2 4 3 4 2" xfId="10899"/>
    <cellStyle name="Normal 2 2 4 2 2 4 3 5" xfId="15505"/>
    <cellStyle name="Normal 2 2 4 2 2 4 4" xfId="23957"/>
    <cellStyle name="Normal 2 2 4 2 2 4 4 2" xfId="23959"/>
    <cellStyle name="Normal 2 2 4 2 2 4 4 2 2" xfId="23961"/>
    <cellStyle name="Normal 2 2 4 2 2 4 4 2 2 2" xfId="23963"/>
    <cellStyle name="Normal 2 2 4 2 2 4 4 2 3" xfId="23965"/>
    <cellStyle name="Normal 2 2 4 2 2 4 4 3" xfId="23967"/>
    <cellStyle name="Normal 2 2 4 2 2 4 4 3 2" xfId="23968"/>
    <cellStyle name="Normal 2 2 4 2 2 4 4 4" xfId="23974"/>
    <cellStyle name="Normal 2 2 4 2 2 4 5" xfId="23975"/>
    <cellStyle name="Normal 2 2 4 2 2 4 5 2" xfId="23976"/>
    <cellStyle name="Normal 2 2 4 2 2 4 5 2 2" xfId="23977"/>
    <cellStyle name="Normal 2 2 4 2 2 4 5 3" xfId="23979"/>
    <cellStyle name="Normal 2 2 4 2 2 4 6" xfId="23981"/>
    <cellStyle name="Normal 2 2 4 2 2 4 6 2" xfId="23984"/>
    <cellStyle name="Normal 2 2 4 2 2 4 7" xfId="23988"/>
    <cellStyle name="Normal 2 2 4 2 2 5" xfId="15138"/>
    <cellStyle name="Normal 2 2 4 2 2 5 2" xfId="23989"/>
    <cellStyle name="Normal 2 2 4 2 2 5 2 2" xfId="9975"/>
    <cellStyle name="Normal 2 2 4 2 2 5 2 2 2" xfId="9979"/>
    <cellStyle name="Normal 2 2 4 2 2 5 2 2 2 2" xfId="6255"/>
    <cellStyle name="Normal 2 2 4 2 2 5 2 2 2 2 2" xfId="4075"/>
    <cellStyle name="Normal 2 2 4 2 2 5 2 2 2 3" xfId="6260"/>
    <cellStyle name="Normal 2 2 4 2 2 5 2 2 3" xfId="9986"/>
    <cellStyle name="Normal 2 2 4 2 2 5 2 2 3 2" xfId="6275"/>
    <cellStyle name="Normal 2 2 4 2 2 5 2 2 4" xfId="9992"/>
    <cellStyle name="Normal 2 2 4 2 2 5 2 3" xfId="10416"/>
    <cellStyle name="Normal 2 2 4 2 2 5 2 3 2" xfId="10421"/>
    <cellStyle name="Normal 2 2 4 2 2 5 2 3 2 2" xfId="10426"/>
    <cellStyle name="Normal 2 2 4 2 2 5 2 3 3" xfId="9999"/>
    <cellStyle name="Normal 2 2 4 2 2 5 2 4" xfId="10690"/>
    <cellStyle name="Normal 2 2 4 2 2 5 2 4 2" xfId="10695"/>
    <cellStyle name="Normal 2 2 4 2 2 5 2 5" xfId="10829"/>
    <cellStyle name="Normal 2 2 4 2 2 5 3" xfId="23991"/>
    <cellStyle name="Normal 2 2 4 2 2 5 3 2" xfId="14124"/>
    <cellStyle name="Normal 2 2 4 2 2 5 3 2 2" xfId="14128"/>
    <cellStyle name="Normal 2 2 4 2 2 5 3 2 2 2" xfId="14131"/>
    <cellStyle name="Normal 2 2 4 2 2 5 3 2 3" xfId="10022"/>
    <cellStyle name="Normal 2 2 4 2 2 5 3 3" xfId="14335"/>
    <cellStyle name="Normal 2 2 4 2 2 5 3 3 2" xfId="14339"/>
    <cellStyle name="Normal 2 2 4 2 2 5 3 4" xfId="14439"/>
    <cellStyle name="Normal 2 2 4 2 2 5 4" xfId="23993"/>
    <cellStyle name="Normal 2 2 4 2 2 5 4 2" xfId="15845"/>
    <cellStyle name="Normal 2 2 4 2 2 5 4 2 2" xfId="15847"/>
    <cellStyle name="Normal 2 2 4 2 2 5 4 3" xfId="15924"/>
    <cellStyle name="Normal 2 2 4 2 2 5 5" xfId="23995"/>
    <cellStyle name="Normal 2 2 4 2 2 5 5 2" xfId="16720"/>
    <cellStyle name="Normal 2 2 4 2 2 5 6" xfId="23997"/>
    <cellStyle name="Normal 2 2 4 2 2 6" xfId="23999"/>
    <cellStyle name="Normal 2 2 4 2 2 6 2" xfId="24001"/>
    <cellStyle name="Normal 2 2 4 2 2 6 2 2" xfId="20543"/>
    <cellStyle name="Normal 2 2 4 2 2 6 2 2 2" xfId="20550"/>
    <cellStyle name="Normal 2 2 4 2 2 6 2 2 2 2" xfId="20555"/>
    <cellStyle name="Normal 2 2 4 2 2 6 2 2 3" xfId="9436"/>
    <cellStyle name="Normal 2 2 4 2 2 6 2 3" xfId="20749"/>
    <cellStyle name="Normal 2 2 4 2 2 6 2 3 2" xfId="13906"/>
    <cellStyle name="Normal 2 2 4 2 2 6 2 4" xfId="20861"/>
    <cellStyle name="Normal 2 2 4 2 2 6 3" xfId="24004"/>
    <cellStyle name="Normal 2 2 4 2 2 6 3 2" xfId="21978"/>
    <cellStyle name="Normal 2 2 4 2 2 6 3 2 2" xfId="21981"/>
    <cellStyle name="Normal 2 2 4 2 2 6 3 3" xfId="22058"/>
    <cellStyle name="Normal 2 2 4 2 2 6 4" xfId="24007"/>
    <cellStyle name="Normal 2 2 4 2 2 6 4 2" xfId="22703"/>
    <cellStyle name="Normal 2 2 4 2 2 6 5" xfId="24011"/>
    <cellStyle name="Normal 2 2 4 2 2 7" xfId="24013"/>
    <cellStyle name="Normal 2 2 4 2 2 7 2" xfId="24015"/>
    <cellStyle name="Normal 2 2 4 2 2 7 2 2" xfId="24021"/>
    <cellStyle name="Normal 2 2 4 2 2 7 2 2 2" xfId="6986"/>
    <cellStyle name="Normal 2 2 4 2 2 7 2 3" xfId="24022"/>
    <cellStyle name="Normal 2 2 4 2 2 7 3" xfId="24027"/>
    <cellStyle name="Normal 2 2 4 2 2 7 3 2" xfId="24030"/>
    <cellStyle name="Normal 2 2 4 2 2 7 4" xfId="24031"/>
    <cellStyle name="Normal 2 2 4 2 2 8" xfId="24034"/>
    <cellStyle name="Normal 2 2 4 2 2 8 2" xfId="24036"/>
    <cellStyle name="Normal 2 2 4 2 2 8 2 2" xfId="24039"/>
    <cellStyle name="Normal 2 2 4 2 2 8 3" xfId="24040"/>
    <cellStyle name="Normal 2 2 4 2 2 9" xfId="24042"/>
    <cellStyle name="Normal 2 2 4 2 2 9 2" xfId="22355"/>
    <cellStyle name="Normal 2 2 4 2 3" xfId="24046"/>
    <cellStyle name="Normal 2 2 4 2 3 2" xfId="17406"/>
    <cellStyle name="Normal 2 2 4 2 3 2 2" xfId="17411"/>
    <cellStyle name="Normal 2 2 4 2 3 2 2 2" xfId="21691"/>
    <cellStyle name="Normal 2 2 4 2 3 2 2 2 2" xfId="24047"/>
    <cellStyle name="Normal 2 2 4 2 3 2 2 2 2 2" xfId="24048"/>
    <cellStyle name="Normal 2 2 4 2 3 2 2 2 2 2 2" xfId="24049"/>
    <cellStyle name="Normal 2 2 4 2 3 2 2 2 2 2 2 2" xfId="24050"/>
    <cellStyle name="Normal 2 2 4 2 3 2 2 2 2 2 2 2 2" xfId="24051"/>
    <cellStyle name="Normal 2 2 4 2 3 2 2 2 2 2 2 3" xfId="24052"/>
    <cellStyle name="Normal 2 2 4 2 3 2 2 2 2 2 3" xfId="24053"/>
    <cellStyle name="Normal 2 2 4 2 3 2 2 2 2 2 3 2" xfId="24054"/>
    <cellStyle name="Normal 2 2 4 2 3 2 2 2 2 2 4" xfId="18881"/>
    <cellStyle name="Normal 2 2 4 2 3 2 2 2 2 3" xfId="24059"/>
    <cellStyle name="Normal 2 2 4 2 3 2 2 2 2 3 2" xfId="24060"/>
    <cellStyle name="Normal 2 2 4 2 3 2 2 2 2 3 2 2" xfId="24061"/>
    <cellStyle name="Normal 2 2 4 2 3 2 2 2 2 3 3" xfId="24062"/>
    <cellStyle name="Normal 2 2 4 2 3 2 2 2 2 4" xfId="2301"/>
    <cellStyle name="Normal 2 2 4 2 3 2 2 2 2 4 2" xfId="2308"/>
    <cellStyle name="Normal 2 2 4 2 3 2 2 2 2 5" xfId="1503"/>
    <cellStyle name="Normal 2 2 4 2 3 2 2 2 3" xfId="24063"/>
    <cellStyle name="Normal 2 2 4 2 3 2 2 2 3 2" xfId="24064"/>
    <cellStyle name="Normal 2 2 4 2 3 2 2 2 3 2 2" xfId="24065"/>
    <cellStyle name="Normal 2 2 4 2 3 2 2 2 3 2 2 2" xfId="24066"/>
    <cellStyle name="Normal 2 2 4 2 3 2 2 2 3 2 3" xfId="24067"/>
    <cellStyle name="Normal 2 2 4 2 3 2 2 2 3 3" xfId="24068"/>
    <cellStyle name="Normal 2 2 4 2 3 2 2 2 3 3 2" xfId="24069"/>
    <cellStyle name="Normal 2 2 4 2 3 2 2 2 3 4" xfId="2341"/>
    <cellStyle name="Normal 2 2 4 2 3 2 2 2 4" xfId="21294"/>
    <cellStyle name="Normal 2 2 4 2 3 2 2 2 4 2" xfId="21297"/>
    <cellStyle name="Normal 2 2 4 2 3 2 2 2 4 2 2" xfId="21300"/>
    <cellStyle name="Normal 2 2 4 2 3 2 2 2 4 3" xfId="21303"/>
    <cellStyle name="Normal 2 2 4 2 3 2 2 2 5" xfId="21305"/>
    <cellStyle name="Normal 2 2 4 2 3 2 2 2 5 2" xfId="21308"/>
    <cellStyle name="Normal 2 2 4 2 3 2 2 2 6" xfId="10782"/>
    <cellStyle name="Normal 2 2 4 2 3 2 2 3" xfId="24070"/>
    <cellStyle name="Normal 2 2 4 2 3 2 2 3 2" xfId="24071"/>
    <cellStyle name="Normal 2 2 4 2 3 2 2 3 2 2" xfId="24072"/>
    <cellStyle name="Normal 2 2 4 2 3 2 2 3 2 2 2" xfId="24073"/>
    <cellStyle name="Normal 2 2 4 2 3 2 2 3 2 2 2 2" xfId="24074"/>
    <cellStyle name="Normal 2 2 4 2 3 2 2 3 2 2 3" xfId="24075"/>
    <cellStyle name="Normal 2 2 4 2 3 2 2 3 2 3" xfId="24076"/>
    <cellStyle name="Normal 2 2 4 2 3 2 2 3 2 3 2" xfId="24077"/>
    <cellStyle name="Normal 2 2 4 2 3 2 2 3 2 4" xfId="2477"/>
    <cellStyle name="Normal 2 2 4 2 3 2 2 3 3" xfId="24079"/>
    <cellStyle name="Normal 2 2 4 2 3 2 2 3 3 2" xfId="24081"/>
    <cellStyle name="Normal 2 2 4 2 3 2 2 3 3 2 2" xfId="24083"/>
    <cellStyle name="Normal 2 2 4 2 3 2 2 3 3 3" xfId="24085"/>
    <cellStyle name="Normal 2 2 4 2 3 2 2 3 4" xfId="21312"/>
    <cellStyle name="Normal 2 2 4 2 3 2 2 3 4 2" xfId="21316"/>
    <cellStyle name="Normal 2 2 4 2 3 2 2 3 5" xfId="21320"/>
    <cellStyle name="Normal 2 2 4 2 3 2 2 4" xfId="24086"/>
    <cellStyle name="Normal 2 2 4 2 3 2 2 4 2" xfId="24087"/>
    <cellStyle name="Normal 2 2 4 2 3 2 2 4 2 2" xfId="24088"/>
    <cellStyle name="Normal 2 2 4 2 3 2 2 4 2 2 2" xfId="24089"/>
    <cellStyle name="Normal 2 2 4 2 3 2 2 4 2 3" xfId="24090"/>
    <cellStyle name="Normal 2 2 4 2 3 2 2 4 3" xfId="24092"/>
    <cellStyle name="Normal 2 2 4 2 3 2 2 4 3 2" xfId="24094"/>
    <cellStyle name="Normal 2 2 4 2 3 2 2 4 4" xfId="21328"/>
    <cellStyle name="Normal 2 2 4 2 3 2 2 5" xfId="24095"/>
    <cellStyle name="Normal 2 2 4 2 3 2 2 5 2" xfId="24096"/>
    <cellStyle name="Normal 2 2 4 2 3 2 2 5 2 2" xfId="24097"/>
    <cellStyle name="Normal 2 2 4 2 3 2 2 5 3" xfId="24100"/>
    <cellStyle name="Normal 2 2 4 2 3 2 2 6" xfId="24103"/>
    <cellStyle name="Normal 2 2 4 2 3 2 2 6 2" xfId="24106"/>
    <cellStyle name="Normal 2 2 4 2 3 2 2 7" xfId="24108"/>
    <cellStyle name="Normal 2 2 4 2 3 2 3" xfId="16074"/>
    <cellStyle name="Normal 2 2 4 2 3 2 3 2" xfId="16078"/>
    <cellStyle name="Normal 2 2 4 2 3 2 3 2 2" xfId="24110"/>
    <cellStyle name="Normal 2 2 4 2 3 2 3 2 2 2" xfId="24113"/>
    <cellStyle name="Normal 2 2 4 2 3 2 3 2 2 2 2" xfId="24116"/>
    <cellStyle name="Normal 2 2 4 2 3 2 3 2 2 2 2 2" xfId="24117"/>
    <cellStyle name="Normal 2 2 4 2 3 2 3 2 2 2 3" xfId="24118"/>
    <cellStyle name="Normal 2 2 4 2 3 2 3 2 2 3" xfId="24120"/>
    <cellStyle name="Normal 2 2 4 2 3 2 3 2 2 3 2" xfId="24121"/>
    <cellStyle name="Normal 2 2 4 2 3 2 3 2 2 4" xfId="3001"/>
    <cellStyle name="Normal 2 2 4 2 3 2 3 2 3" xfId="17143"/>
    <cellStyle name="Normal 2 2 4 2 3 2 3 2 3 2" xfId="17147"/>
    <cellStyle name="Normal 2 2 4 2 3 2 3 2 3 2 2" xfId="24122"/>
    <cellStyle name="Normal 2 2 4 2 3 2 3 2 3 3" xfId="24123"/>
    <cellStyle name="Normal 2 2 4 2 3 2 3 2 4" xfId="17151"/>
    <cellStyle name="Normal 2 2 4 2 3 2 3 2 4 2" xfId="21351"/>
    <cellStyle name="Normal 2 2 4 2 3 2 3 2 5" xfId="21352"/>
    <cellStyle name="Normal 2 2 4 2 3 2 3 3" xfId="24124"/>
    <cellStyle name="Normal 2 2 4 2 3 2 3 3 2" xfId="10994"/>
    <cellStyle name="Normal 2 2 4 2 3 2 3 3 2 2" xfId="10998"/>
    <cellStyle name="Normal 2 2 4 2 3 2 3 3 2 2 2" xfId="11000"/>
    <cellStyle name="Normal 2 2 4 2 3 2 3 3 2 3" xfId="11005"/>
    <cellStyle name="Normal 2 2 4 2 3 2 3 3 3" xfId="11015"/>
    <cellStyle name="Normal 2 2 4 2 3 2 3 3 3 2" xfId="11017"/>
    <cellStyle name="Normal 2 2 4 2 3 2 3 3 4" xfId="11023"/>
    <cellStyle name="Normal 2 2 4 2 3 2 3 4" xfId="24125"/>
    <cellStyle name="Normal 2 2 4 2 3 2 3 4 2" xfId="11069"/>
    <cellStyle name="Normal 2 2 4 2 3 2 3 4 2 2" xfId="11071"/>
    <cellStyle name="Normal 2 2 4 2 3 2 3 4 3" xfId="11078"/>
    <cellStyle name="Normal 2 2 4 2 3 2 3 5" xfId="15578"/>
    <cellStyle name="Normal 2 2 4 2 3 2 3 5 2" xfId="11104"/>
    <cellStyle name="Normal 2 2 4 2 3 2 3 6" xfId="15581"/>
    <cellStyle name="Normal 2 2 4 2 3 2 4" xfId="16080"/>
    <cellStyle name="Normal 2 2 4 2 3 2 4 2" xfId="24127"/>
    <cellStyle name="Normal 2 2 4 2 3 2 4 2 2" xfId="24130"/>
    <cellStyle name="Normal 2 2 4 2 3 2 4 2 2 2" xfId="24133"/>
    <cellStyle name="Normal 2 2 4 2 3 2 4 2 2 2 2" xfId="24135"/>
    <cellStyle name="Normal 2 2 4 2 3 2 4 2 2 3" xfId="24137"/>
    <cellStyle name="Normal 2 2 4 2 3 2 4 2 3" xfId="17204"/>
    <cellStyle name="Normal 2 2 4 2 3 2 4 2 3 2" xfId="24139"/>
    <cellStyle name="Normal 2 2 4 2 3 2 4 2 4" xfId="21383"/>
    <cellStyle name="Normal 2 2 4 2 3 2 4 3" xfId="24141"/>
    <cellStyle name="Normal 2 2 4 2 3 2 4 3 2" xfId="11192"/>
    <cellStyle name="Normal 2 2 4 2 3 2 4 3 2 2" xfId="11195"/>
    <cellStyle name="Normal 2 2 4 2 3 2 4 3 3" xfId="11201"/>
    <cellStyle name="Normal 2 2 4 2 3 2 4 4" xfId="24147"/>
    <cellStyle name="Normal 2 2 4 2 3 2 4 4 2" xfId="11227"/>
    <cellStyle name="Normal 2 2 4 2 3 2 4 5" xfId="15592"/>
    <cellStyle name="Normal 2 2 4 2 3 2 5" xfId="17539"/>
    <cellStyle name="Normal 2 2 4 2 3 2 5 2" xfId="17542"/>
    <cellStyle name="Normal 2 2 4 2 3 2 5 2 2" xfId="17547"/>
    <cellStyle name="Normal 2 2 4 2 3 2 5 2 2 2" xfId="17551"/>
    <cellStyle name="Normal 2 2 4 2 3 2 5 2 3" xfId="17554"/>
    <cellStyle name="Normal 2 2 4 2 3 2 5 3" xfId="17557"/>
    <cellStyle name="Normal 2 2 4 2 3 2 5 3 2" xfId="11286"/>
    <cellStyle name="Normal 2 2 4 2 3 2 5 4" xfId="17564"/>
    <cellStyle name="Normal 2 2 4 2 3 2 6" xfId="17567"/>
    <cellStyle name="Normal 2 2 4 2 3 2 6 2" xfId="8642"/>
    <cellStyle name="Normal 2 2 4 2 3 2 6 2 2" xfId="8648"/>
    <cellStyle name="Normal 2 2 4 2 3 2 6 3" xfId="8663"/>
    <cellStyle name="Normal 2 2 4 2 3 2 7" xfId="17570"/>
    <cellStyle name="Normal 2 2 4 2 3 2 7 2" xfId="8698"/>
    <cellStyle name="Normal 2 2 4 2 3 2 8" xfId="17573"/>
    <cellStyle name="Normal 2 2 4 2 3 3" xfId="15144"/>
    <cellStyle name="Normal 2 2 4 2 3 3 2" xfId="15148"/>
    <cellStyle name="Normal 2 2 4 2 3 3 2 2" xfId="24148"/>
    <cellStyle name="Normal 2 2 4 2 3 3 2 2 2" xfId="24150"/>
    <cellStyle name="Normal 2 2 4 2 3 3 2 2 2 2" xfId="24153"/>
    <cellStyle name="Normal 2 2 4 2 3 3 2 2 2 2 2" xfId="18080"/>
    <cellStyle name="Normal 2 2 4 2 3 3 2 2 2 2 2 2" xfId="18083"/>
    <cellStyle name="Normal 2 2 4 2 3 3 2 2 2 2 3" xfId="18086"/>
    <cellStyle name="Normal 2 2 4 2 3 3 2 2 2 3" xfId="24154"/>
    <cellStyle name="Normal 2 2 4 2 3 3 2 2 2 3 2" xfId="18112"/>
    <cellStyle name="Normal 2 2 4 2 3 3 2 2 2 4" xfId="4103"/>
    <cellStyle name="Normal 2 2 4 2 3 3 2 2 3" xfId="24155"/>
    <cellStyle name="Normal 2 2 4 2 3 3 2 2 3 2" xfId="6209"/>
    <cellStyle name="Normal 2 2 4 2 3 3 2 2 3 2 2" xfId="18132"/>
    <cellStyle name="Normal 2 2 4 2 3 3 2 2 3 3" xfId="24156"/>
    <cellStyle name="Normal 2 2 4 2 3 3 2 2 4" xfId="21444"/>
    <cellStyle name="Normal 2 2 4 2 3 3 2 2 4 2" xfId="21448"/>
    <cellStyle name="Normal 2 2 4 2 3 3 2 2 5" xfId="21450"/>
    <cellStyle name="Normal 2 2 4 2 3 3 2 3" xfId="24157"/>
    <cellStyle name="Normal 2 2 4 2 3 3 2 3 2" xfId="24158"/>
    <cellStyle name="Normal 2 2 4 2 3 3 2 3 2 2" xfId="24159"/>
    <cellStyle name="Normal 2 2 4 2 3 3 2 3 2 2 2" xfId="18204"/>
    <cellStyle name="Normal 2 2 4 2 3 3 2 3 2 3" xfId="24160"/>
    <cellStyle name="Normal 2 2 4 2 3 3 2 3 3" xfId="24162"/>
    <cellStyle name="Normal 2 2 4 2 3 3 2 3 3 2" xfId="24164"/>
    <cellStyle name="Normal 2 2 4 2 3 3 2 3 4" xfId="21454"/>
    <cellStyle name="Normal 2 2 4 2 3 3 2 4" xfId="24165"/>
    <cellStyle name="Normal 2 2 4 2 3 3 2 4 2" xfId="24166"/>
    <cellStyle name="Normal 2 2 4 2 3 3 2 4 2 2" xfId="24167"/>
    <cellStyle name="Normal 2 2 4 2 3 3 2 4 3" xfId="24169"/>
    <cellStyle name="Normal 2 2 4 2 3 3 2 5" xfId="24170"/>
    <cellStyle name="Normal 2 2 4 2 3 3 2 5 2" xfId="24172"/>
    <cellStyle name="Normal 2 2 4 2 3 3 2 6" xfId="24174"/>
    <cellStyle name="Normal 2 2 4 2 3 3 3" xfId="16083"/>
    <cellStyle name="Normal 2 2 4 2 3 3 3 2" xfId="24175"/>
    <cellStyle name="Normal 2 2 4 2 3 3 3 2 2" xfId="24177"/>
    <cellStyle name="Normal 2 2 4 2 3 3 3 2 2 2" xfId="24179"/>
    <cellStyle name="Normal 2 2 4 2 3 3 3 2 2 2 2" xfId="18424"/>
    <cellStyle name="Normal 2 2 4 2 3 3 3 2 2 3" xfId="24180"/>
    <cellStyle name="Normal 2 2 4 2 3 3 3 2 3" xfId="17269"/>
    <cellStyle name="Normal 2 2 4 2 3 3 3 2 3 2" xfId="24181"/>
    <cellStyle name="Normal 2 2 4 2 3 3 3 2 4" xfId="21470"/>
    <cellStyle name="Normal 2 2 4 2 3 3 3 3" xfId="24183"/>
    <cellStyle name="Normal 2 2 4 2 3 3 3 3 2" xfId="11435"/>
    <cellStyle name="Normal 2 2 4 2 3 3 3 3 2 2" xfId="11438"/>
    <cellStyle name="Normal 2 2 4 2 3 3 3 3 3" xfId="11446"/>
    <cellStyle name="Normal 2 2 4 2 3 3 3 4" xfId="24185"/>
    <cellStyle name="Normal 2 2 4 2 3 3 3 4 2" xfId="11473"/>
    <cellStyle name="Normal 2 2 4 2 3 3 3 5" xfId="15607"/>
    <cellStyle name="Normal 2 2 4 2 3 3 4" xfId="24186"/>
    <cellStyle name="Normal 2 2 4 2 3 3 4 2" xfId="24188"/>
    <cellStyle name="Normal 2 2 4 2 3 3 4 2 2" xfId="24190"/>
    <cellStyle name="Normal 2 2 4 2 3 3 4 2 2 2" xfId="24193"/>
    <cellStyle name="Normal 2 2 4 2 3 3 4 2 3" xfId="24196"/>
    <cellStyle name="Normal 2 2 4 2 3 3 4 3" xfId="24201"/>
    <cellStyle name="Normal 2 2 4 2 3 3 4 3 2" xfId="11537"/>
    <cellStyle name="Normal 2 2 4 2 3 3 4 4" xfId="24206"/>
    <cellStyle name="Normal 2 2 4 2 3 3 5" xfId="17576"/>
    <cellStyle name="Normal 2 2 4 2 3 3 5 2" xfId="17579"/>
    <cellStyle name="Normal 2 2 4 2 3 3 5 2 2" xfId="17581"/>
    <cellStyle name="Normal 2 2 4 2 3 3 5 3" xfId="17588"/>
    <cellStyle name="Normal 2 2 4 2 3 3 6" xfId="17591"/>
    <cellStyle name="Normal 2 2 4 2 3 3 6 2" xfId="8719"/>
    <cellStyle name="Normal 2 2 4 2 3 3 7" xfId="17594"/>
    <cellStyle name="Normal 2 2 4 2 3 4" xfId="15152"/>
    <cellStyle name="Normal 2 2 4 2 3 4 2" xfId="24207"/>
    <cellStyle name="Normal 2 2 4 2 3 4 2 2" xfId="24210"/>
    <cellStyle name="Normal 2 2 4 2 3 4 2 2 2" xfId="24213"/>
    <cellStyle name="Normal 2 2 4 2 3 4 2 2 2 2" xfId="24216"/>
    <cellStyle name="Normal 2 2 4 2 3 4 2 2 2 2 2" xfId="18833"/>
    <cellStyle name="Normal 2 2 4 2 3 4 2 2 2 3" xfId="24218"/>
    <cellStyle name="Normal 2 2 4 2 3 4 2 2 3" xfId="24220"/>
    <cellStyle name="Normal 2 2 4 2 3 4 2 2 3 2" xfId="24222"/>
    <cellStyle name="Normal 2 2 4 2 3 4 2 2 4" xfId="21525"/>
    <cellStyle name="Normal 2 2 4 2 3 4 2 3" xfId="24224"/>
    <cellStyle name="Normal 2 2 4 2 3 4 2 3 2" xfId="24227"/>
    <cellStyle name="Normal 2 2 4 2 3 4 2 3 2 2" xfId="24229"/>
    <cellStyle name="Normal 2 2 4 2 3 4 2 3 3" xfId="24232"/>
    <cellStyle name="Normal 2 2 4 2 3 4 2 4" xfId="24234"/>
    <cellStyle name="Normal 2 2 4 2 3 4 2 4 2" xfId="24236"/>
    <cellStyle name="Normal 2 2 4 2 3 4 2 5" xfId="24238"/>
    <cellStyle name="Normal 2 2 4 2 3 4 3" xfId="24239"/>
    <cellStyle name="Normal 2 2 4 2 3 4 3 2" xfId="24242"/>
    <cellStyle name="Normal 2 2 4 2 3 4 3 2 2" xfId="24246"/>
    <cellStyle name="Normal 2 2 4 2 3 4 3 2 2 2" xfId="24249"/>
    <cellStyle name="Normal 2 2 4 2 3 4 3 2 3" xfId="24251"/>
    <cellStyle name="Normal 2 2 4 2 3 4 3 3" xfId="24254"/>
    <cellStyle name="Normal 2 2 4 2 3 4 3 3 2" xfId="11650"/>
    <cellStyle name="Normal 2 2 4 2 3 4 3 4" xfId="24257"/>
    <cellStyle name="Normal 2 2 4 2 3 4 4" xfId="24258"/>
    <cellStyle name="Normal 2 2 4 2 3 4 4 2" xfId="24262"/>
    <cellStyle name="Normal 2 2 4 2 3 4 4 2 2" xfId="24264"/>
    <cellStyle name="Normal 2 2 4 2 3 4 4 3" xfId="24270"/>
    <cellStyle name="Normal 2 2 4 2 3 4 5" xfId="17597"/>
    <cellStyle name="Normal 2 2 4 2 3 4 5 2" xfId="17601"/>
    <cellStyle name="Normal 2 2 4 2 3 4 6" xfId="17604"/>
    <cellStyle name="Normal 2 2 4 2 3 5" xfId="24271"/>
    <cellStyle name="Normal 2 2 4 2 3 5 2" xfId="24272"/>
    <cellStyle name="Normal 2 2 4 2 3 5 2 2" xfId="24277"/>
    <cellStyle name="Normal 2 2 4 2 3 5 2 2 2" xfId="24282"/>
    <cellStyle name="Normal 2 2 4 2 3 5 2 2 2 2" xfId="24286"/>
    <cellStyle name="Normal 2 2 4 2 3 5 2 2 3" xfId="10133"/>
    <cellStyle name="Normal 2 2 4 2 3 5 2 3" xfId="24288"/>
    <cellStyle name="Normal 2 2 4 2 3 5 2 3 2" xfId="24294"/>
    <cellStyle name="Normal 2 2 4 2 3 5 2 4" xfId="24298"/>
    <cellStyle name="Normal 2 2 4 2 3 5 3" xfId="24299"/>
    <cellStyle name="Normal 2 2 4 2 3 5 3 2" xfId="24304"/>
    <cellStyle name="Normal 2 2 4 2 3 5 3 2 2" xfId="24307"/>
    <cellStyle name="Normal 2 2 4 2 3 5 3 3" xfId="24311"/>
    <cellStyle name="Normal 2 2 4 2 3 5 4" xfId="24312"/>
    <cellStyle name="Normal 2 2 4 2 3 5 4 2" xfId="24316"/>
    <cellStyle name="Normal 2 2 4 2 3 5 5" xfId="17607"/>
    <cellStyle name="Normal 2 2 4 2 3 6" xfId="20998"/>
    <cellStyle name="Normal 2 2 4 2 3 6 2" xfId="21001"/>
    <cellStyle name="Normal 2 2 4 2 3 6 2 2" xfId="24322"/>
    <cellStyle name="Normal 2 2 4 2 3 6 2 2 2" xfId="24326"/>
    <cellStyle name="Normal 2 2 4 2 3 6 2 3" xfId="24330"/>
    <cellStyle name="Normal 2 2 4 2 3 6 3" xfId="24332"/>
    <cellStyle name="Normal 2 2 4 2 3 6 3 2" xfId="24336"/>
    <cellStyle name="Normal 2 2 4 2 3 6 4" xfId="24337"/>
    <cellStyle name="Normal 2 2 4 2 3 7" xfId="21005"/>
    <cellStyle name="Normal 2 2 4 2 3 7 2" xfId="24339"/>
    <cellStyle name="Normal 2 2 4 2 3 7 2 2" xfId="24343"/>
    <cellStyle name="Normal 2 2 4 2 3 7 3" xfId="24344"/>
    <cellStyle name="Normal 2 2 4 2 3 8" xfId="24346"/>
    <cellStyle name="Normal 2 2 4 2 3 8 2" xfId="24347"/>
    <cellStyle name="Normal 2 2 4 2 3 9" xfId="24348"/>
    <cellStyle name="Normal 2 2 4 2 4" xfId="24351"/>
    <cellStyle name="Normal 2 2 4 2 4 2" xfId="8134"/>
    <cellStyle name="Normal 2 2 4 2 4 2 2" xfId="7554"/>
    <cellStyle name="Normal 2 2 4 2 4 2 2 2" xfId="3565"/>
    <cellStyle name="Normal 2 2 4 2 4 2 2 2 2" xfId="3569"/>
    <cellStyle name="Normal 2 2 4 2 4 2 2 2 2 2" xfId="3573"/>
    <cellStyle name="Normal 2 2 4 2 4 2 2 2 2 2 2" xfId="90"/>
    <cellStyle name="Normal 2 2 4 2 4 2 2 2 2 2 2 2" xfId="1808"/>
    <cellStyle name="Normal 2 2 4 2 4 2 2 2 2 2 3" xfId="3578"/>
    <cellStyle name="Normal 2 2 4 2 4 2 2 2 2 3" xfId="3581"/>
    <cellStyle name="Normal 2 2 4 2 4 2 2 2 2 3 2" xfId="3583"/>
    <cellStyle name="Normal 2 2 4 2 4 2 2 2 2 4" xfId="3591"/>
    <cellStyle name="Normal 2 2 4 2 4 2 2 2 3" xfId="3595"/>
    <cellStyle name="Normal 2 2 4 2 4 2 2 2 3 2" xfId="3598"/>
    <cellStyle name="Normal 2 2 4 2 4 2 2 2 3 2 2" xfId="3600"/>
    <cellStyle name="Normal 2 2 4 2 4 2 2 2 3 3" xfId="3602"/>
    <cellStyle name="Normal 2 2 4 2 4 2 2 2 4" xfId="3606"/>
    <cellStyle name="Normal 2 2 4 2 4 2 2 2 4 2" xfId="3612"/>
    <cellStyle name="Normal 2 2 4 2 4 2 2 2 5" xfId="3618"/>
    <cellStyle name="Normal 2 2 4 2 4 2 2 3" xfId="3624"/>
    <cellStyle name="Normal 2 2 4 2 4 2 2 3 2" xfId="3627"/>
    <cellStyle name="Normal 2 2 4 2 4 2 2 3 2 2" xfId="3630"/>
    <cellStyle name="Normal 2 2 4 2 4 2 2 3 2 2 2" xfId="3636"/>
    <cellStyle name="Normal 2 2 4 2 4 2 2 3 2 3" xfId="3638"/>
    <cellStyle name="Normal 2 2 4 2 4 2 2 3 3" xfId="3643"/>
    <cellStyle name="Normal 2 2 4 2 4 2 2 3 3 2" xfId="3647"/>
    <cellStyle name="Normal 2 2 4 2 4 2 2 3 4" xfId="3650"/>
    <cellStyle name="Normal 2 2 4 2 4 2 2 4" xfId="3653"/>
    <cellStyle name="Normal 2 2 4 2 4 2 2 4 2" xfId="3656"/>
    <cellStyle name="Normal 2 2 4 2 4 2 2 4 2 2" xfId="3658"/>
    <cellStyle name="Normal 2 2 4 2 4 2 2 4 3" xfId="3662"/>
    <cellStyle name="Normal 2 2 4 2 4 2 2 5" xfId="3666"/>
    <cellStyle name="Normal 2 2 4 2 4 2 2 5 2" xfId="3673"/>
    <cellStyle name="Normal 2 2 4 2 4 2 2 6" xfId="24353"/>
    <cellStyle name="Normal 2 2 4 2 4 2 3" xfId="8139"/>
    <cellStyle name="Normal 2 2 4 2 4 2 3 2" xfId="4722"/>
    <cellStyle name="Normal 2 2 4 2 4 2 3 2 2" xfId="2282"/>
    <cellStyle name="Normal 2 2 4 2 4 2 3 2 2 2" xfId="2294"/>
    <cellStyle name="Normal 2 2 4 2 4 2 3 2 2 2 2" xfId="2303"/>
    <cellStyle name="Normal 2 2 4 2 4 2 3 2 2 3" xfId="1498"/>
    <cellStyle name="Normal 2 2 4 2 4 2 3 2 3" xfId="2326"/>
    <cellStyle name="Normal 2 2 4 2 4 2 3 2 3 2" xfId="2336"/>
    <cellStyle name="Normal 2 2 4 2 4 2 3 2 4" xfId="2352"/>
    <cellStyle name="Normal 2 2 4 2 4 2 3 3" xfId="4726"/>
    <cellStyle name="Normal 2 2 4 2 4 2 3 3 2" xfId="2459"/>
    <cellStyle name="Normal 2 2 4 2 4 2 3 3 2 2" xfId="2471"/>
    <cellStyle name="Normal 2 2 4 2 4 2 3 3 3" xfId="2492"/>
    <cellStyle name="Normal 2 2 4 2 4 2 3 4" xfId="4730"/>
    <cellStyle name="Normal 2 2 4 2 4 2 3 4 2" xfId="2551"/>
    <cellStyle name="Normal 2 2 4 2 4 2 3 5" xfId="4733"/>
    <cellStyle name="Normal 2 2 4 2 4 2 4" xfId="24356"/>
    <cellStyle name="Normal 2 2 4 2 4 2 4 2" xfId="5103"/>
    <cellStyle name="Normal 2 2 4 2 4 2 4 2 2" xfId="2976"/>
    <cellStyle name="Normal 2 2 4 2 4 2 4 2 2 2" xfId="2993"/>
    <cellStyle name="Normal 2 2 4 2 4 2 4 2 3" xfId="3007"/>
    <cellStyle name="Normal 2 2 4 2 4 2 4 3" xfId="5108"/>
    <cellStyle name="Normal 2 2 4 2 4 2 4 3 2" xfId="3040"/>
    <cellStyle name="Normal 2 2 4 2 4 2 4 4" xfId="270"/>
    <cellStyle name="Normal 2 2 4 2 4 2 5" xfId="17615"/>
    <cellStyle name="Normal 2 2 4 2 4 2 5 2" xfId="5321"/>
    <cellStyle name="Normal 2 2 4 2 4 2 5 2 2" xfId="3323"/>
    <cellStyle name="Normal 2 2 4 2 4 2 5 3" xfId="5326"/>
    <cellStyle name="Normal 2 2 4 2 4 2 6" xfId="17619"/>
    <cellStyle name="Normal 2 2 4 2 4 2 6 2" xfId="5508"/>
    <cellStyle name="Normal 2 2 4 2 4 2 7" xfId="17622"/>
    <cellStyle name="Normal 2 2 4 2 4 3" xfId="8143"/>
    <cellStyle name="Normal 2 2 4 2 4 3 2" xfId="8153"/>
    <cellStyle name="Normal 2 2 4 2 4 3 2 2" xfId="5952"/>
    <cellStyle name="Normal 2 2 4 2 4 3 2 2 2" xfId="5955"/>
    <cellStyle name="Normal 2 2 4 2 4 3 2 2 2 2" xfId="5958"/>
    <cellStyle name="Normal 2 2 4 2 4 3 2 2 2 2 2" xfId="3454"/>
    <cellStyle name="Normal 2 2 4 2 4 3 2 2 2 3" xfId="5960"/>
    <cellStyle name="Normal 2 2 4 2 4 3 2 2 3" xfId="5963"/>
    <cellStyle name="Normal 2 2 4 2 4 3 2 2 3 2" xfId="5965"/>
    <cellStyle name="Normal 2 2 4 2 4 3 2 2 4" xfId="1459"/>
    <cellStyle name="Normal 2 2 4 2 4 3 2 3" xfId="5968"/>
    <cellStyle name="Normal 2 2 4 2 4 3 2 3 2" xfId="5971"/>
    <cellStyle name="Normal 2 2 4 2 4 3 2 3 2 2" xfId="5973"/>
    <cellStyle name="Normal 2 2 4 2 4 3 2 3 3" xfId="5977"/>
    <cellStyle name="Normal 2 2 4 2 4 3 2 4" xfId="5979"/>
    <cellStyle name="Normal 2 2 4 2 4 3 2 4 2" xfId="5981"/>
    <cellStyle name="Normal 2 2 4 2 4 3 2 5" xfId="5985"/>
    <cellStyle name="Normal 2 2 4 2 4 3 3" xfId="24358"/>
    <cellStyle name="Normal 2 2 4 2 4 3 3 2" xfId="6336"/>
    <cellStyle name="Normal 2 2 4 2 4 3 3 2 2" xfId="4084"/>
    <cellStyle name="Normal 2 2 4 2 4 3 3 2 2 2" xfId="4096"/>
    <cellStyle name="Normal 2 2 4 2 4 3 3 2 3" xfId="4105"/>
    <cellStyle name="Normal 2 2 4 2 4 3 3 3" xfId="6342"/>
    <cellStyle name="Normal 2 2 4 2 4 3 3 3 2" xfId="4178"/>
    <cellStyle name="Normal 2 2 4 2 4 3 3 4" xfId="6346"/>
    <cellStyle name="Normal 2 2 4 2 4 3 4" xfId="24361"/>
    <cellStyle name="Normal 2 2 4 2 4 3 4 2" xfId="6563"/>
    <cellStyle name="Normal 2 2 4 2 4 3 4 2 2" xfId="4433"/>
    <cellStyle name="Normal 2 2 4 2 4 3 4 3" xfId="6569"/>
    <cellStyle name="Normal 2 2 4 2 4 3 5" xfId="17626"/>
    <cellStyle name="Normal 2 2 4 2 4 3 5 2" xfId="6684"/>
    <cellStyle name="Normal 2 2 4 2 4 3 6" xfId="17629"/>
    <cellStyle name="Normal 2 2 4 2 4 4" xfId="6387"/>
    <cellStyle name="Normal 2 2 4 2 4 4 2" xfId="18416"/>
    <cellStyle name="Normal 2 2 4 2 4 4 2 2" xfId="7014"/>
    <cellStyle name="Normal 2 2 4 2 4 4 2 2 2" xfId="7020"/>
    <cellStyle name="Normal 2 2 4 2 4 4 2 2 2 2" xfId="7027"/>
    <cellStyle name="Normal 2 2 4 2 4 4 2 2 3" xfId="7030"/>
    <cellStyle name="Normal 2 2 4 2 4 4 2 3" xfId="7035"/>
    <cellStyle name="Normal 2 2 4 2 4 4 2 3 2" xfId="7039"/>
    <cellStyle name="Normal 2 2 4 2 4 4 2 4" xfId="7042"/>
    <cellStyle name="Normal 2 2 4 2 4 4 3" xfId="24363"/>
    <cellStyle name="Normal 2 2 4 2 4 4 3 2" xfId="7216"/>
    <cellStyle name="Normal 2 2 4 2 4 4 3 2 2" xfId="4861"/>
    <cellStyle name="Normal 2 2 4 2 4 4 3 3" xfId="7223"/>
    <cellStyle name="Normal 2 2 4 2 4 4 4" xfId="24366"/>
    <cellStyle name="Normal 2 2 4 2 4 4 4 2" xfId="7305"/>
    <cellStyle name="Normal 2 2 4 2 4 4 5" xfId="17632"/>
    <cellStyle name="Normal 2 2 4 2 4 5" xfId="24367"/>
    <cellStyle name="Normal 2 2 4 2 4 5 2" xfId="24369"/>
    <cellStyle name="Normal 2 2 4 2 4 5 2 2" xfId="7517"/>
    <cellStyle name="Normal 2 2 4 2 4 5 2 2 2" xfId="7520"/>
    <cellStyle name="Normal 2 2 4 2 4 5 2 3" xfId="7524"/>
    <cellStyle name="Normal 2 2 4 2 4 5 3" xfId="24372"/>
    <cellStyle name="Normal 2 2 4 2 4 5 3 2" xfId="5"/>
    <cellStyle name="Normal 2 2 4 2 4 5 4" xfId="24373"/>
    <cellStyle name="Normal 2 2 4 2 4 6" xfId="21007"/>
    <cellStyle name="Normal 2 2 4 2 4 6 2" xfId="24375"/>
    <cellStyle name="Normal 2 2 4 2 4 6 2 2" xfId="7776"/>
    <cellStyle name="Normal 2 2 4 2 4 6 3" xfId="24376"/>
    <cellStyle name="Normal 2 2 4 2 4 7" xfId="24379"/>
    <cellStyle name="Normal 2 2 4 2 4 7 2" xfId="24382"/>
    <cellStyle name="Normal 2 2 4 2 4 8" xfId="24385"/>
    <cellStyle name="Normal 2 2 4 2 5" xfId="24020"/>
    <cellStyle name="Normal 2 2 4 2 5 2" xfId="6985"/>
    <cellStyle name="Normal 2 2 4 2 5 2 2" xfId="2745"/>
    <cellStyle name="Normal 2 2 4 2 5 2 2 2" xfId="8467"/>
    <cellStyle name="Normal 2 2 4 2 5 2 2 2 2" xfId="8470"/>
    <cellStyle name="Normal 2 2 4 2 5 2 2 2 2 2" xfId="8473"/>
    <cellStyle name="Normal 2 2 4 2 5 2 2 2 2 2 2" xfId="8476"/>
    <cellStyle name="Normal 2 2 4 2 5 2 2 2 2 3" xfId="694"/>
    <cellStyle name="Normal 2 2 4 2 5 2 2 2 3" xfId="8479"/>
    <cellStyle name="Normal 2 2 4 2 5 2 2 2 3 2" xfId="8481"/>
    <cellStyle name="Normal 2 2 4 2 5 2 2 2 4" xfId="7390"/>
    <cellStyle name="Normal 2 2 4 2 5 2 2 3" xfId="2893"/>
    <cellStyle name="Normal 2 2 4 2 5 2 2 3 2" xfId="2899"/>
    <cellStyle name="Normal 2 2 4 2 5 2 2 3 2 2" xfId="2904"/>
    <cellStyle name="Normal 2 2 4 2 5 2 2 3 3" xfId="2931"/>
    <cellStyle name="Normal 2 2 4 2 5 2 2 4" xfId="2953"/>
    <cellStyle name="Normal 2 2 4 2 5 2 2 4 2" xfId="2958"/>
    <cellStyle name="Normal 2 2 4 2 5 2 2 5" xfId="2980"/>
    <cellStyle name="Normal 2 2 4 2 5 2 3" xfId="24388"/>
    <cellStyle name="Normal 2 2 4 2 5 2 3 2" xfId="3741"/>
    <cellStyle name="Normal 2 2 4 2 5 2 3 2 2" xfId="5591"/>
    <cellStyle name="Normal 2 2 4 2 5 2 3 2 2 2" xfId="3586"/>
    <cellStyle name="Normal 2 2 4 2 5 2 3 2 3" xfId="5805"/>
    <cellStyle name="Normal 2 2 4 2 5 2 3 3" xfId="3023"/>
    <cellStyle name="Normal 2 2 4 2 5 2 3 3 2" xfId="809"/>
    <cellStyle name="Normal 2 2 4 2 5 2 3 4" xfId="3029"/>
    <cellStyle name="Normal 2 2 4 2 5 2 4" xfId="24390"/>
    <cellStyle name="Normal 2 2 4 2 5 2 4 2" xfId="8521"/>
    <cellStyle name="Normal 2 2 4 2 5 2 4 2 2" xfId="5879"/>
    <cellStyle name="Normal 2 2 4 2 5 2 4 3" xfId="3058"/>
    <cellStyle name="Normal 2 2 4 2 5 2 5" xfId="17639"/>
    <cellStyle name="Normal 2 2 4 2 5 2 5 2" xfId="8551"/>
    <cellStyle name="Normal 2 2 4 2 5 2 6" xfId="17642"/>
    <cellStyle name="Normal 2 2 4 2 5 3" xfId="6990"/>
    <cellStyle name="Normal 2 2 4 2 5 3 2" xfId="24392"/>
    <cellStyle name="Normal 2 2 4 2 5 3 2 2" xfId="1674"/>
    <cellStyle name="Normal 2 2 4 2 5 3 2 2 2" xfId="8484"/>
    <cellStyle name="Normal 2 2 4 2 5 3 2 2 2 2" xfId="8490"/>
    <cellStyle name="Normal 2 2 4 2 5 3 2 2 3" xfId="8496"/>
    <cellStyle name="Normal 2 2 4 2 5 3 2 3" xfId="1815"/>
    <cellStyle name="Normal 2 2 4 2 5 3 2 3 2" xfId="3280"/>
    <cellStyle name="Normal 2 2 4 2 5 3 2 4" xfId="3305"/>
    <cellStyle name="Normal 2 2 4 2 5 3 3" xfId="24394"/>
    <cellStyle name="Normal 2 2 4 2 5 3 3 2" xfId="8775"/>
    <cellStyle name="Normal 2 2 4 2 5 3 3 2 2" xfId="6147"/>
    <cellStyle name="Normal 2 2 4 2 5 3 3 3" xfId="3347"/>
    <cellStyle name="Normal 2 2 4 2 5 3 4" xfId="24396"/>
    <cellStyle name="Normal 2 2 4 2 5 3 4 2" xfId="8787"/>
    <cellStyle name="Normal 2 2 4 2 5 3 5" xfId="17645"/>
    <cellStyle name="Normal 2 2 4 2 5 4" xfId="24397"/>
    <cellStyle name="Normal 2 2 4 2 5 4 2" xfId="24399"/>
    <cellStyle name="Normal 2 2 4 2 5 4 2 2" xfId="8979"/>
    <cellStyle name="Normal 2 2 4 2 5 4 2 2 2" xfId="8984"/>
    <cellStyle name="Normal 2 2 4 2 5 4 2 3" xfId="3500"/>
    <cellStyle name="Normal 2 2 4 2 5 4 3" xfId="24402"/>
    <cellStyle name="Normal 2 2 4 2 5 4 3 2" xfId="7699"/>
    <cellStyle name="Normal 2 2 4 2 5 4 4" xfId="24403"/>
    <cellStyle name="Normal 2 2 4 2 5 5" xfId="10956"/>
    <cellStyle name="Normal 2 2 4 2 5 5 2" xfId="10959"/>
    <cellStyle name="Normal 2 2 4 2 5 5 2 2" xfId="9165"/>
    <cellStyle name="Normal 2 2 4 2 5 5 3" xfId="24404"/>
    <cellStyle name="Normal 2 2 4 2 5 6" xfId="10961"/>
    <cellStyle name="Normal 2 2 4 2 5 6 2" xfId="24405"/>
    <cellStyle name="Normal 2 2 4 2 5 7" xfId="24407"/>
    <cellStyle name="Normal 2 2 4 2 6" xfId="24025"/>
    <cellStyle name="Normal 2 2 4 2 6 2" xfId="7003"/>
    <cellStyle name="Normal 2 2 4 2 6 2 2" xfId="24412"/>
    <cellStyle name="Normal 2 2 4 2 6 2 2 2" xfId="9531"/>
    <cellStyle name="Normal 2 2 4 2 6 2 2 2 2" xfId="9541"/>
    <cellStyle name="Normal 2 2 4 2 6 2 2 2 2 2" xfId="313"/>
    <cellStyle name="Normal 2 2 4 2 6 2 2 2 3" xfId="9543"/>
    <cellStyle name="Normal 2 2 4 2 6 2 2 3" xfId="4392"/>
    <cellStyle name="Normal 2 2 4 2 6 2 2 3 2" xfId="4401"/>
    <cellStyle name="Normal 2 2 4 2 6 2 2 4" xfId="4419"/>
    <cellStyle name="Normal 2 2 4 2 6 2 3" xfId="24414"/>
    <cellStyle name="Normal 2 2 4 2 6 2 3 2" xfId="8991"/>
    <cellStyle name="Normal 2 2 4 2 6 2 3 2 2" xfId="6854"/>
    <cellStyle name="Normal 2 2 4 2 6 2 3 3" xfId="4453"/>
    <cellStyle name="Normal 2 2 4 2 6 2 4" xfId="24416"/>
    <cellStyle name="Normal 2 2 4 2 6 2 4 2" xfId="9008"/>
    <cellStyle name="Normal 2 2 4 2 6 2 5" xfId="17651"/>
    <cellStyle name="Normal 2 2 4 2 6 3" xfId="24417"/>
    <cellStyle name="Normal 2 2 4 2 6 3 2" xfId="24419"/>
    <cellStyle name="Normal 2 2 4 2 6 3 2 2" xfId="9703"/>
    <cellStyle name="Normal 2 2 4 2 6 3 2 2 2" xfId="9705"/>
    <cellStyle name="Normal 2 2 4 2 6 3 2 3" xfId="4627"/>
    <cellStyle name="Normal 2 2 4 2 6 3 3" xfId="24421"/>
    <cellStyle name="Normal 2 2 4 2 6 3 3 2" xfId="9032"/>
    <cellStyle name="Normal 2 2 4 2 6 3 4" xfId="24422"/>
    <cellStyle name="Normal 2 2 4 2 6 4" xfId="24423"/>
    <cellStyle name="Normal 2 2 4 2 6 4 2" xfId="24425"/>
    <cellStyle name="Normal 2 2 4 2 6 4 2 2" xfId="9796"/>
    <cellStyle name="Normal 2 2 4 2 6 4 3" xfId="24426"/>
    <cellStyle name="Normal 2 2 4 2 6 5" xfId="10965"/>
    <cellStyle name="Normal 2 2 4 2 6 5 2" xfId="24427"/>
    <cellStyle name="Normal 2 2 4 2 6 6" xfId="24428"/>
    <cellStyle name="Normal 2 2 4 2 7" xfId="15102"/>
    <cellStyle name="Normal 2 2 4 2 7 2" xfId="15104"/>
    <cellStyle name="Normal 2 2 4 2 7 2 2" xfId="24431"/>
    <cellStyle name="Normal 2 2 4 2 7 2 2 2" xfId="10046"/>
    <cellStyle name="Normal 2 2 4 2 7 2 2 2 2" xfId="6515"/>
    <cellStyle name="Normal 2 2 4 2 7 2 2 3" xfId="4993"/>
    <cellStyle name="Normal 2 2 4 2 7 2 3" xfId="24433"/>
    <cellStyle name="Normal 2 2 4 2 7 2 3 2" xfId="9173"/>
    <cellStyle name="Normal 2 2 4 2 7 2 4" xfId="24435"/>
    <cellStyle name="Normal 2 2 4 2 7 3" xfId="24436"/>
    <cellStyle name="Normal 2 2 4 2 7 3 2" xfId="24438"/>
    <cellStyle name="Normal 2 2 4 2 7 3 2 2" xfId="10170"/>
    <cellStyle name="Normal 2 2 4 2 7 3 3" xfId="24439"/>
    <cellStyle name="Normal 2 2 4 2 7 4" xfId="24440"/>
    <cellStyle name="Normal 2 2 4 2 7 4 2" xfId="24441"/>
    <cellStyle name="Normal 2 2 4 2 7 5" xfId="24442"/>
    <cellStyle name="Normal 2 2 4 2 8" xfId="15107"/>
    <cellStyle name="Normal 2 2 4 2 8 2" xfId="24443"/>
    <cellStyle name="Normal 2 2 4 2 8 2 2" xfId="24445"/>
    <cellStyle name="Normal 2 2 4 2 8 2 2 2" xfId="10487"/>
    <cellStyle name="Normal 2 2 4 2 8 2 3" xfId="15876"/>
    <cellStyle name="Normal 2 2 4 2 8 3" xfId="24446"/>
    <cellStyle name="Normal 2 2 4 2 8 3 2" xfId="24447"/>
    <cellStyle name="Normal 2 2 4 2 8 4" xfId="24448"/>
    <cellStyle name="Normal 2 2 4 2 9" xfId="24450"/>
    <cellStyle name="Normal 2 2 4 2 9 2" xfId="24451"/>
    <cellStyle name="Normal 2 2 4 2 9 2 2" xfId="24452"/>
    <cellStyle name="Normal 2 2 4 2 9 3" xfId="24453"/>
    <cellStyle name="Normal 2 2 4 3" xfId="24455"/>
    <cellStyle name="Normal 2 2 4 3 10" xfId="24152"/>
    <cellStyle name="Normal 2 2 4 3 2" xfId="24458"/>
    <cellStyle name="Normal 2 2 4 3 2 2" xfId="24462"/>
    <cellStyle name="Normal 2 2 4 3 2 2 2" xfId="24464"/>
    <cellStyle name="Normal 2 2 4 3 2 2 2 2" xfId="24469"/>
    <cellStyle name="Normal 2 2 4 3 2 2 2 2 2" xfId="24471"/>
    <cellStyle name="Normal 2 2 4 3 2 2 2 2 2 2" xfId="24472"/>
    <cellStyle name="Normal 2 2 4 3 2 2 2 2 2 2 2" xfId="24473"/>
    <cellStyle name="Normal 2 2 4 3 2 2 2 2 2 2 2 2" xfId="24474"/>
    <cellStyle name="Normal 2 2 4 3 2 2 2 2 2 2 2 2 2" xfId="24475"/>
    <cellStyle name="Normal 2 2 4 3 2 2 2 2 2 2 2 3" xfId="24477"/>
    <cellStyle name="Normal 2 2 4 3 2 2 2 2 2 2 3" xfId="24478"/>
    <cellStyle name="Normal 2 2 4 3 2 2 2 2 2 2 3 2" xfId="24479"/>
    <cellStyle name="Normal 2 2 4 3 2 2 2 2 2 2 4" xfId="23525"/>
    <cellStyle name="Normal 2 2 4 3 2 2 2 2 2 3" xfId="24481"/>
    <cellStyle name="Normal 2 2 4 3 2 2 2 2 2 3 2" xfId="24482"/>
    <cellStyle name="Normal 2 2 4 3 2 2 2 2 2 3 2 2" xfId="24483"/>
    <cellStyle name="Normal 2 2 4 3 2 2 2 2 2 3 3" xfId="24484"/>
    <cellStyle name="Normal 2 2 4 3 2 2 2 2 2 4" xfId="16936"/>
    <cellStyle name="Normal 2 2 4 3 2 2 2 2 2 4 2" xfId="21173"/>
    <cellStyle name="Normal 2 2 4 3 2 2 2 2 2 5" xfId="21175"/>
    <cellStyle name="Normal 2 2 4 3 2 2 2 2 3" xfId="24485"/>
    <cellStyle name="Normal 2 2 4 3 2 2 2 2 3 2" xfId="16730"/>
    <cellStyle name="Normal 2 2 4 3 2 2 2 2 3 2 2" xfId="24486"/>
    <cellStyle name="Normal 2 2 4 3 2 2 2 2 3 2 2 2" xfId="24487"/>
    <cellStyle name="Normal 2 2 4 3 2 2 2 2 3 2 3" xfId="24488"/>
    <cellStyle name="Normal 2 2 4 3 2 2 2 2 3 3" xfId="24490"/>
    <cellStyle name="Normal 2 2 4 3 2 2 2 2 3 3 2" xfId="24493"/>
    <cellStyle name="Normal 2 2 4 3 2 2 2 2 3 4" xfId="21178"/>
    <cellStyle name="Normal 2 2 4 3 2 2 2 2 4" xfId="24495"/>
    <cellStyle name="Normal 2 2 4 3 2 2 2 2 4 2" xfId="24496"/>
    <cellStyle name="Normal 2 2 4 3 2 2 2 2 4 2 2" xfId="24497"/>
    <cellStyle name="Normal 2 2 4 3 2 2 2 2 4 3" xfId="24499"/>
    <cellStyle name="Normal 2 2 4 3 2 2 2 2 5" xfId="24501"/>
    <cellStyle name="Normal 2 2 4 3 2 2 2 2 5 2" xfId="24503"/>
    <cellStyle name="Normal 2 2 4 3 2 2 2 2 6" xfId="14400"/>
    <cellStyle name="Normal 2 2 4 3 2 2 2 3" xfId="24504"/>
    <cellStyle name="Normal 2 2 4 3 2 2 2 3 2" xfId="1677"/>
    <cellStyle name="Normal 2 2 4 3 2 2 2 3 2 2" xfId="24505"/>
    <cellStyle name="Normal 2 2 4 3 2 2 2 3 2 2 2" xfId="24506"/>
    <cellStyle name="Normal 2 2 4 3 2 2 2 3 2 2 2 2" xfId="24508"/>
    <cellStyle name="Normal 2 2 4 3 2 2 2 3 2 2 3" xfId="24509"/>
    <cellStyle name="Normal 2 2 4 3 2 2 2 3 2 3" xfId="24510"/>
    <cellStyle name="Normal 2 2 4 3 2 2 2 3 2 3 2" xfId="24511"/>
    <cellStyle name="Normal 2 2 4 3 2 2 2 3 2 4" xfId="13802"/>
    <cellStyle name="Normal 2 2 4 3 2 2 2 3 3" xfId="24512"/>
    <cellStyle name="Normal 2 2 4 3 2 2 2 3 3 2" xfId="24513"/>
    <cellStyle name="Normal 2 2 4 3 2 2 2 3 3 2 2" xfId="24514"/>
    <cellStyle name="Normal 2 2 4 3 2 2 2 3 3 3" xfId="24516"/>
    <cellStyle name="Normal 2 2 4 3 2 2 2 3 4" xfId="20867"/>
    <cellStyle name="Normal 2 2 4 3 2 2 2 3 4 2" xfId="20869"/>
    <cellStyle name="Normal 2 2 4 3 2 2 2 3 5" xfId="20871"/>
    <cellStyle name="Normal 2 2 4 3 2 2 2 4" xfId="24518"/>
    <cellStyle name="Normal 2 2 4 3 2 2 2 4 2" xfId="24519"/>
    <cellStyle name="Normal 2 2 4 3 2 2 2 4 2 2" xfId="24520"/>
    <cellStyle name="Normal 2 2 4 3 2 2 2 4 2 2 2" xfId="24521"/>
    <cellStyle name="Normal 2 2 4 3 2 2 2 4 2 3" xfId="24522"/>
    <cellStyle name="Normal 2 2 4 3 2 2 2 4 3" xfId="24523"/>
    <cellStyle name="Normal 2 2 4 3 2 2 2 4 3 2" xfId="24524"/>
    <cellStyle name="Normal 2 2 4 3 2 2 2 4 4" xfId="20876"/>
    <cellStyle name="Normal 2 2 4 3 2 2 2 5" xfId="24525"/>
    <cellStyle name="Normal 2 2 4 3 2 2 2 5 2" xfId="24526"/>
    <cellStyle name="Normal 2 2 4 3 2 2 2 5 2 2" xfId="24527"/>
    <cellStyle name="Normal 2 2 4 3 2 2 2 5 3" xfId="24529"/>
    <cellStyle name="Normal 2 2 4 3 2 2 2 6" xfId="24533"/>
    <cellStyle name="Normal 2 2 4 3 2 2 2 6 2" xfId="24535"/>
    <cellStyle name="Normal 2 2 4 3 2 2 2 7" xfId="24537"/>
    <cellStyle name="Normal 2 2 4 3 2 2 3" xfId="16098"/>
    <cellStyle name="Normal 2 2 4 3 2 2 3 2" xfId="16101"/>
    <cellStyle name="Normal 2 2 4 3 2 2 3 2 2" xfId="24539"/>
    <cellStyle name="Normal 2 2 4 3 2 2 3 2 2 2" xfId="12437"/>
    <cellStyle name="Normal 2 2 4 3 2 2 3 2 2 2 2" xfId="12440"/>
    <cellStyle name="Normal 2 2 4 3 2 2 3 2 2 2 2 2" xfId="12442"/>
    <cellStyle name="Normal 2 2 4 3 2 2 3 2 2 2 3" xfId="12493"/>
    <cellStyle name="Normal 2 2 4 3 2 2 3 2 2 3" xfId="12555"/>
    <cellStyle name="Normal 2 2 4 3 2 2 3 2 2 3 2" xfId="12557"/>
    <cellStyle name="Normal 2 2 4 3 2 2 3 2 2 4" xfId="12615"/>
    <cellStyle name="Normal 2 2 4 3 2 2 3 2 3" xfId="22993"/>
    <cellStyle name="Normal 2 2 4 3 2 2 3 2 3 2" xfId="13566"/>
    <cellStyle name="Normal 2 2 4 3 2 2 3 2 3 2 2" xfId="13569"/>
    <cellStyle name="Normal 2 2 4 3 2 2 3 2 3 3" xfId="13647"/>
    <cellStyle name="Normal 2 2 4 3 2 2 3 2 4" xfId="22996"/>
    <cellStyle name="Normal 2 2 4 3 2 2 3 2 4 2" xfId="3468"/>
    <cellStyle name="Normal 2 2 4 3 2 2 3 2 5" xfId="24540"/>
    <cellStyle name="Normal 2 2 4 3 2 2 3 3" xfId="24541"/>
    <cellStyle name="Normal 2 2 4 3 2 2 3 3 2" xfId="24544"/>
    <cellStyle name="Normal 2 2 4 3 2 2 3 3 2 2" xfId="15255"/>
    <cellStyle name="Normal 2 2 4 3 2 2 3 3 2 2 2" xfId="15257"/>
    <cellStyle name="Normal 2 2 4 3 2 2 3 3 2 3" xfId="15277"/>
    <cellStyle name="Normal 2 2 4 3 2 2 3 3 3" xfId="23001"/>
    <cellStyle name="Normal 2 2 4 3 2 2 3 3 3 2" xfId="15667"/>
    <cellStyle name="Normal 2 2 4 3 2 2 3 3 4" xfId="20882"/>
    <cellStyle name="Normal 2 2 4 3 2 2 3 4" xfId="7694"/>
    <cellStyle name="Normal 2 2 4 3 2 2 3 4 2" xfId="7705"/>
    <cellStyle name="Normal 2 2 4 3 2 2 3 4 2 2" xfId="6439"/>
    <cellStyle name="Normal 2 2 4 3 2 2 3 4 3" xfId="3530"/>
    <cellStyle name="Normal 2 2 4 3 2 2 3 5" xfId="7713"/>
    <cellStyle name="Normal 2 2 4 3 2 2 3 5 2" xfId="7720"/>
    <cellStyle name="Normal 2 2 4 3 2 2 3 6" xfId="7727"/>
    <cellStyle name="Normal 2 2 4 3 2 2 4" xfId="16103"/>
    <cellStyle name="Normal 2 2 4 3 2 2 4 2" xfId="24545"/>
    <cellStyle name="Normal 2 2 4 3 2 2 4 2 2" xfId="24547"/>
    <cellStyle name="Normal 2 2 4 3 2 2 4 2 2 2" xfId="14910"/>
    <cellStyle name="Normal 2 2 4 3 2 2 4 2 2 2 2" xfId="21499"/>
    <cellStyle name="Normal 2 2 4 3 2 2 4 2 2 3" xfId="21549"/>
    <cellStyle name="Normal 2 2 4 3 2 2 4 2 3" xfId="23019"/>
    <cellStyle name="Normal 2 2 4 3 2 2 4 2 3 2" xfId="21799"/>
    <cellStyle name="Normal 2 2 4 3 2 2 4 2 4" xfId="24550"/>
    <cellStyle name="Normal 2 2 4 3 2 2 4 3" xfId="24552"/>
    <cellStyle name="Normal 2 2 4 3 2 2 4 3 2" xfId="24555"/>
    <cellStyle name="Normal 2 2 4 3 2 2 4 3 2 2" xfId="22456"/>
    <cellStyle name="Normal 2 2 4 3 2 2 4 3 3" xfId="24556"/>
    <cellStyle name="Normal 2 2 4 3 2 2 4 4" xfId="7740"/>
    <cellStyle name="Normal 2 2 4 3 2 2 4 4 2" xfId="7748"/>
    <cellStyle name="Normal 2 2 4 3 2 2 4 5" xfId="7753"/>
    <cellStyle name="Normal 2 2 4 3 2 2 5" xfId="24557"/>
    <cellStyle name="Normal 2 2 4 3 2 2 5 2" xfId="24558"/>
    <cellStyle name="Normal 2 2 4 3 2 2 5 2 2" xfId="24561"/>
    <cellStyle name="Normal 2 2 4 3 2 2 5 2 2 2" xfId="24563"/>
    <cellStyle name="Normal 2 2 4 3 2 2 5 2 3" xfId="24564"/>
    <cellStyle name="Normal 2 2 4 3 2 2 5 3" xfId="24565"/>
    <cellStyle name="Normal 2 2 4 3 2 2 5 3 2" xfId="24566"/>
    <cellStyle name="Normal 2 2 4 3 2 2 5 4" xfId="7763"/>
    <cellStyle name="Normal 2 2 4 3 2 2 6" xfId="24568"/>
    <cellStyle name="Normal 2 2 4 3 2 2 6 2" xfId="24570"/>
    <cellStyle name="Normal 2 2 4 3 2 2 6 2 2" xfId="24572"/>
    <cellStyle name="Normal 2 2 4 3 2 2 6 3" xfId="24574"/>
    <cellStyle name="Normal 2 2 4 3 2 2 7" xfId="24576"/>
    <cellStyle name="Normal 2 2 4 3 2 2 7 2" xfId="24578"/>
    <cellStyle name="Normal 2 2 4 3 2 2 8" xfId="24580"/>
    <cellStyle name="Normal 2 2 4 3 2 3" xfId="15177"/>
    <cellStyle name="Normal 2 2 4 3 2 3 2" xfId="15180"/>
    <cellStyle name="Normal 2 2 4 3 2 3 2 2" xfId="24581"/>
    <cellStyle name="Normal 2 2 4 3 2 3 2 2 2" xfId="24583"/>
    <cellStyle name="Normal 2 2 4 3 2 3 2 2 2 2" xfId="24585"/>
    <cellStyle name="Normal 2 2 4 3 2 3 2 2 2 2 2" xfId="24586"/>
    <cellStyle name="Normal 2 2 4 3 2 3 2 2 2 2 2 2" xfId="24587"/>
    <cellStyle name="Normal 2 2 4 3 2 3 2 2 2 2 3" xfId="24588"/>
    <cellStyle name="Normal 2 2 4 3 2 3 2 2 2 3" xfId="24589"/>
    <cellStyle name="Normal 2 2 4 3 2 3 2 2 2 3 2" xfId="24590"/>
    <cellStyle name="Normal 2 2 4 3 2 3 2 2 2 4" xfId="21349"/>
    <cellStyle name="Normal 2 2 4 3 2 3 2 2 3" xfId="24591"/>
    <cellStyle name="Normal 2 2 4 3 2 3 2 2 3 2" xfId="21532"/>
    <cellStyle name="Normal 2 2 4 3 2 3 2 2 3 2 2" xfId="24592"/>
    <cellStyle name="Normal 2 2 4 3 2 3 2 2 3 3" xfId="24594"/>
    <cellStyle name="Normal 2 2 4 3 2 3 2 2 4" xfId="24596"/>
    <cellStyle name="Normal 2 2 4 3 2 3 2 2 4 2" xfId="24597"/>
    <cellStyle name="Normal 2 2 4 3 2 3 2 2 5" xfId="24598"/>
    <cellStyle name="Normal 2 2 4 3 2 3 2 3" xfId="24599"/>
    <cellStyle name="Normal 2 2 4 3 2 3 2 3 2" xfId="24600"/>
    <cellStyle name="Normal 2 2 4 3 2 3 2 3 2 2" xfId="24601"/>
    <cellStyle name="Normal 2 2 4 3 2 3 2 3 2 2 2" xfId="24602"/>
    <cellStyle name="Normal 2 2 4 3 2 3 2 3 2 3" xfId="24603"/>
    <cellStyle name="Normal 2 2 4 3 2 3 2 3 3" xfId="24604"/>
    <cellStyle name="Normal 2 2 4 3 2 3 2 3 3 2" xfId="24605"/>
    <cellStyle name="Normal 2 2 4 3 2 3 2 3 4" xfId="20895"/>
    <cellStyle name="Normal 2 2 4 3 2 3 2 4" xfId="24606"/>
    <cellStyle name="Normal 2 2 4 3 2 3 2 4 2" xfId="24608"/>
    <cellStyle name="Normal 2 2 4 3 2 3 2 4 2 2" xfId="24610"/>
    <cellStyle name="Normal 2 2 4 3 2 3 2 4 3" xfId="24612"/>
    <cellStyle name="Normal 2 2 4 3 2 3 2 5" xfId="24613"/>
    <cellStyle name="Normal 2 2 4 3 2 3 2 5 2" xfId="24616"/>
    <cellStyle name="Normal 2 2 4 3 2 3 2 6" xfId="24618"/>
    <cellStyle name="Normal 2 2 4 3 2 3 3" xfId="16106"/>
    <cellStyle name="Normal 2 2 4 3 2 3 3 2" xfId="24619"/>
    <cellStyle name="Normal 2 2 4 3 2 3 3 2 2" xfId="24621"/>
    <cellStyle name="Normal 2 2 4 3 2 3 3 2 2 2" xfId="24624"/>
    <cellStyle name="Normal 2 2 4 3 2 3 3 2 2 2 2" xfId="24626"/>
    <cellStyle name="Normal 2 2 4 3 2 3 3 2 2 3" xfId="24628"/>
    <cellStyle name="Normal 2 2 4 3 2 3 3 2 3" xfId="23064"/>
    <cellStyle name="Normal 2 2 4 3 2 3 3 2 3 2" xfId="24631"/>
    <cellStyle name="Normal 2 2 4 3 2 3 3 2 4" xfId="24632"/>
    <cellStyle name="Normal 2 2 4 3 2 3 3 3" xfId="24633"/>
    <cellStyle name="Normal 2 2 4 3 2 3 3 3 2" xfId="24637"/>
    <cellStyle name="Normal 2 2 4 3 2 3 3 3 2 2" xfId="24639"/>
    <cellStyle name="Normal 2 2 4 3 2 3 3 3 3" xfId="24640"/>
    <cellStyle name="Normal 2 2 4 3 2 3 3 4" xfId="7779"/>
    <cellStyle name="Normal 2 2 4 3 2 3 3 4 2" xfId="7785"/>
    <cellStyle name="Normal 2 2 4 3 2 3 3 5" xfId="7790"/>
    <cellStyle name="Normal 2 2 4 3 2 3 4" xfId="24641"/>
    <cellStyle name="Normal 2 2 4 3 2 3 4 2" xfId="24642"/>
    <cellStyle name="Normal 2 2 4 3 2 3 4 2 2" xfId="24643"/>
    <cellStyle name="Normal 2 2 4 3 2 3 4 2 2 2" xfId="24646"/>
    <cellStyle name="Normal 2 2 4 3 2 3 4 2 3" xfId="24649"/>
    <cellStyle name="Normal 2 2 4 3 2 3 4 3" xfId="24652"/>
    <cellStyle name="Normal 2 2 4 3 2 3 4 3 2" xfId="24653"/>
    <cellStyle name="Normal 2 2 4 3 2 3 4 4" xfId="7806"/>
    <cellStyle name="Normal 2 2 4 3 2 3 5" xfId="24656"/>
    <cellStyle name="Normal 2 2 4 3 2 3 5 2" xfId="24657"/>
    <cellStyle name="Normal 2 2 4 3 2 3 5 2 2" xfId="24658"/>
    <cellStyle name="Normal 2 2 4 3 2 3 5 3" xfId="24661"/>
    <cellStyle name="Normal 2 2 4 3 2 3 6" xfId="24663"/>
    <cellStyle name="Normal 2 2 4 3 2 3 6 2" xfId="24667"/>
    <cellStyle name="Normal 2 2 4 3 2 3 7" xfId="24670"/>
    <cellStyle name="Normal 2 2 4 3 2 4" xfId="15183"/>
    <cellStyle name="Normal 2 2 4 3 2 4 2" xfId="24672"/>
    <cellStyle name="Normal 2 2 4 3 2 4 2 2" xfId="24675"/>
    <cellStyle name="Normal 2 2 4 3 2 4 2 2 2" xfId="24678"/>
    <cellStyle name="Normal 2 2 4 3 2 4 2 2 2 2" xfId="7195"/>
    <cellStyle name="Normal 2 2 4 3 2 4 2 2 2 2 2" xfId="24682"/>
    <cellStyle name="Normal 2 2 4 3 2 4 2 2 2 3" xfId="24684"/>
    <cellStyle name="Normal 2 2 4 3 2 4 2 2 3" xfId="24686"/>
    <cellStyle name="Normal 2 2 4 3 2 4 2 2 3 2" xfId="24688"/>
    <cellStyle name="Normal 2 2 4 3 2 4 2 2 4" xfId="24690"/>
    <cellStyle name="Normal 2 2 4 3 2 4 2 3" xfId="24691"/>
    <cellStyle name="Normal 2 2 4 3 2 4 2 3 2" xfId="24695"/>
    <cellStyle name="Normal 2 2 4 3 2 4 2 3 2 2" xfId="24697"/>
    <cellStyle name="Normal 2 2 4 3 2 4 2 3 3" xfId="24699"/>
    <cellStyle name="Normal 2 2 4 3 2 4 2 4" xfId="24701"/>
    <cellStyle name="Normal 2 2 4 3 2 4 2 4 2" xfId="24704"/>
    <cellStyle name="Normal 2 2 4 3 2 4 2 5" xfId="24706"/>
    <cellStyle name="Normal 2 2 4 3 2 4 3" xfId="24707"/>
    <cellStyle name="Normal 2 2 4 3 2 4 3 2" xfId="24711"/>
    <cellStyle name="Normal 2 2 4 3 2 4 3 2 2" xfId="24718"/>
    <cellStyle name="Normal 2 2 4 3 2 4 3 2 2 2" xfId="24722"/>
    <cellStyle name="Normal 2 2 4 3 2 4 3 2 3" xfId="24725"/>
    <cellStyle name="Normal 2 2 4 3 2 4 3 3" xfId="24728"/>
    <cellStyle name="Normal 2 2 4 3 2 4 3 3 2" xfId="24731"/>
    <cellStyle name="Normal 2 2 4 3 2 4 3 4" xfId="7828"/>
    <cellStyle name="Normal 2 2 4 3 2 4 4" xfId="24732"/>
    <cellStyle name="Normal 2 2 4 3 2 4 4 2" xfId="24740"/>
    <cellStyle name="Normal 2 2 4 3 2 4 4 2 2" xfId="24741"/>
    <cellStyle name="Normal 2 2 4 3 2 4 4 3" xfId="24750"/>
    <cellStyle name="Normal 2 2 4 3 2 4 5" xfId="24753"/>
    <cellStyle name="Normal 2 2 4 3 2 4 5 2" xfId="24756"/>
    <cellStyle name="Normal 2 2 4 3 2 4 6" xfId="5408"/>
    <cellStyle name="Normal 2 2 4 3 2 5" xfId="24562"/>
    <cellStyle name="Normal 2 2 4 3 2 5 2" xfId="24758"/>
    <cellStyle name="Normal 2 2 4 3 2 5 2 2" xfId="24762"/>
    <cellStyle name="Normal 2 2 4 3 2 5 2 2 2" xfId="24766"/>
    <cellStyle name="Normal 2 2 4 3 2 5 2 2 2 2" xfId="24769"/>
    <cellStyle name="Normal 2 2 4 3 2 5 2 2 3" xfId="10442"/>
    <cellStyle name="Normal 2 2 4 3 2 5 2 3" xfId="24771"/>
    <cellStyle name="Normal 2 2 4 3 2 5 2 3 2" xfId="24776"/>
    <cellStyle name="Normal 2 2 4 3 2 5 2 4" xfId="24779"/>
    <cellStyle name="Normal 2 2 4 3 2 5 3" xfId="24781"/>
    <cellStyle name="Normal 2 2 4 3 2 5 3 2" xfId="24787"/>
    <cellStyle name="Normal 2 2 4 3 2 5 3 2 2" xfId="24790"/>
    <cellStyle name="Normal 2 2 4 3 2 5 3 3" xfId="24793"/>
    <cellStyle name="Normal 2 2 4 3 2 5 4" xfId="24797"/>
    <cellStyle name="Normal 2 2 4 3 2 5 4 2" xfId="24801"/>
    <cellStyle name="Normal 2 2 4 3 2 5 5" xfId="24804"/>
    <cellStyle name="Normal 2 2 4 3 2 6" xfId="24806"/>
    <cellStyle name="Normal 2 2 4 3 2 6 2" xfId="24808"/>
    <cellStyle name="Normal 2 2 4 3 2 6 2 2" xfId="24814"/>
    <cellStyle name="Normal 2 2 4 3 2 6 2 2 2" xfId="24816"/>
    <cellStyle name="Normal 2 2 4 3 2 6 2 3" xfId="24818"/>
    <cellStyle name="Normal 2 2 4 3 2 6 3" xfId="24823"/>
    <cellStyle name="Normal 2 2 4 3 2 6 3 2" xfId="24828"/>
    <cellStyle name="Normal 2 2 4 3 2 6 4" xfId="3432"/>
    <cellStyle name="Normal 2 2 4 3 2 7" xfId="24830"/>
    <cellStyle name="Normal 2 2 4 3 2 7 2" xfId="24834"/>
    <cellStyle name="Normal 2 2 4 3 2 7 2 2" xfId="24837"/>
    <cellStyle name="Normal 2 2 4 3 2 7 3" xfId="24842"/>
    <cellStyle name="Normal 2 2 4 3 2 8" xfId="24844"/>
    <cellStyle name="Normal 2 2 4 3 2 8 2" xfId="24847"/>
    <cellStyle name="Normal 2 2 4 3 2 9" xfId="24848"/>
    <cellStyle name="Normal 2 2 4 3 3" xfId="24851"/>
    <cellStyle name="Normal 2 2 4 3 3 2" xfId="17446"/>
    <cellStyle name="Normal 2 2 4 3 3 2 2" xfId="21703"/>
    <cellStyle name="Normal 2 2 4 3 3 2 2 2" xfId="24852"/>
    <cellStyle name="Normal 2 2 4 3 3 2 2 2 2" xfId="22639"/>
    <cellStyle name="Normal 2 2 4 3 3 2 2 2 2 2" xfId="24853"/>
    <cellStyle name="Normal 2 2 4 3 3 2 2 2 2 2 2" xfId="24854"/>
    <cellStyle name="Normal 2 2 4 3 3 2 2 2 2 2 2 2" xfId="24855"/>
    <cellStyle name="Normal 2 2 4 3 3 2 2 2 2 2 3" xfId="24856"/>
    <cellStyle name="Normal 2 2 4 3 3 2 2 2 2 3" xfId="24857"/>
    <cellStyle name="Normal 2 2 4 3 3 2 2 2 2 3 2" xfId="24858"/>
    <cellStyle name="Normal 2 2 4 3 3 2 2 2 2 4" xfId="7576"/>
    <cellStyle name="Normal 2 2 4 3 3 2 2 2 3" xfId="24859"/>
    <cellStyle name="Normal 2 2 4 3 3 2 2 2 3 2" xfId="24860"/>
    <cellStyle name="Normal 2 2 4 3 3 2 2 2 3 2 2" xfId="24861"/>
    <cellStyle name="Normal 2 2 4 3 3 2 2 2 3 3" xfId="24863"/>
    <cellStyle name="Normal 2 2 4 3 3 2 2 2 4" xfId="22379"/>
    <cellStyle name="Normal 2 2 4 3 3 2 2 2 4 2" xfId="22381"/>
    <cellStyle name="Normal 2 2 4 3 3 2 2 2 5" xfId="22383"/>
    <cellStyle name="Normal 2 2 4 3 3 2 2 3" xfId="24865"/>
    <cellStyle name="Normal 2 2 4 3 3 2 2 3 2" xfId="24866"/>
    <cellStyle name="Normal 2 2 4 3 3 2 2 3 2 2" xfId="24867"/>
    <cellStyle name="Normal 2 2 4 3 3 2 2 3 2 2 2" xfId="24868"/>
    <cellStyle name="Normal 2 2 4 3 3 2 2 3 2 3" xfId="24869"/>
    <cellStyle name="Normal 2 2 4 3 3 2 2 3 3" xfId="24872"/>
    <cellStyle name="Normal 2 2 4 3 3 2 2 3 3 2" xfId="24876"/>
    <cellStyle name="Normal 2 2 4 3 3 2 2 3 4" xfId="20922"/>
    <cellStyle name="Normal 2 2 4 3 3 2 2 4" xfId="24877"/>
    <cellStyle name="Normal 2 2 4 3 3 2 2 4 2" xfId="24878"/>
    <cellStyle name="Normal 2 2 4 3 3 2 2 4 2 2" xfId="24879"/>
    <cellStyle name="Normal 2 2 4 3 3 2 2 4 3" xfId="11090"/>
    <cellStyle name="Normal 2 2 4 3 3 2 2 5" xfId="24880"/>
    <cellStyle name="Normal 2 2 4 3 3 2 2 5 2" xfId="24881"/>
    <cellStyle name="Normal 2 2 4 3 3 2 2 6" xfId="24883"/>
    <cellStyle name="Normal 2 2 4 3 3 2 3" xfId="16114"/>
    <cellStyle name="Normal 2 2 4 3 3 2 3 2" xfId="24884"/>
    <cellStyle name="Normal 2 2 4 3 3 2 3 2 2" xfId="24887"/>
    <cellStyle name="Normal 2 2 4 3 3 2 3 2 2 2" xfId="24890"/>
    <cellStyle name="Normal 2 2 4 3 3 2 3 2 2 2 2" xfId="24891"/>
    <cellStyle name="Normal 2 2 4 3 3 2 3 2 2 3" xfId="24892"/>
    <cellStyle name="Normal 2 2 4 3 3 2 3 2 3" xfId="23253"/>
    <cellStyle name="Normal 2 2 4 3 3 2 3 2 3 2" xfId="24894"/>
    <cellStyle name="Normal 2 2 4 3 3 2 3 2 4" xfId="22406"/>
    <cellStyle name="Normal 2 2 4 3 3 2 3 3" xfId="24895"/>
    <cellStyle name="Normal 2 2 4 3 3 2 3 3 2" xfId="12715"/>
    <cellStyle name="Normal 2 2 4 3 3 2 3 3 2 2" xfId="12717"/>
    <cellStyle name="Normal 2 2 4 3 3 2 3 3 3" xfId="12723"/>
    <cellStyle name="Normal 2 2 4 3 3 2 3 4" xfId="7681"/>
    <cellStyle name="Normal 2 2 4 3 3 2 3 4 2" xfId="3102"/>
    <cellStyle name="Normal 2 2 4 3 3 2 3 5" xfId="7881"/>
    <cellStyle name="Normal 2 2 4 3 3 2 4" xfId="24896"/>
    <cellStyle name="Normal 2 2 4 3 3 2 4 2" xfId="24898"/>
    <cellStyle name="Normal 2 2 4 3 3 2 4 2 2" xfId="24902"/>
    <cellStyle name="Normal 2 2 4 3 3 2 4 2 2 2" xfId="24904"/>
    <cellStyle name="Normal 2 2 4 3 3 2 4 2 3" xfId="24906"/>
    <cellStyle name="Normal 2 2 4 3 3 2 4 3" xfId="24908"/>
    <cellStyle name="Normal 2 2 4 3 3 2 4 3 2" xfId="12800"/>
    <cellStyle name="Normal 2 2 4 3 3 2 4 4" xfId="7893"/>
    <cellStyle name="Normal 2 2 4 3 3 2 5" xfId="17662"/>
    <cellStyle name="Normal 2 2 4 3 3 2 5 2" xfId="17665"/>
    <cellStyle name="Normal 2 2 4 3 3 2 5 2 2" xfId="17668"/>
    <cellStyle name="Normal 2 2 4 3 3 2 5 3" xfId="17671"/>
    <cellStyle name="Normal 2 2 4 3 3 2 6" xfId="17675"/>
    <cellStyle name="Normal 2 2 4 3 3 2 6 2" xfId="8885"/>
    <cellStyle name="Normal 2 2 4 3 3 2 7" xfId="17678"/>
    <cellStyle name="Normal 2 2 4 3 3 3" xfId="15190"/>
    <cellStyle name="Normal 2 2 4 3 3 3 2" xfId="24909"/>
    <cellStyle name="Normal 2 2 4 3 3 3 2 2" xfId="24910"/>
    <cellStyle name="Normal 2 2 4 3 3 3 2 2 2" xfId="18230"/>
    <cellStyle name="Normal 2 2 4 3 3 3 2 2 2 2" xfId="18232"/>
    <cellStyle name="Normal 2 2 4 3 3 3 2 2 2 2 2" xfId="18234"/>
    <cellStyle name="Normal 2 2 4 3 3 3 2 2 2 3" xfId="18237"/>
    <cellStyle name="Normal 2 2 4 3 3 3 2 2 3" xfId="18239"/>
    <cellStyle name="Normal 2 2 4 3 3 3 2 2 3 2" xfId="18241"/>
    <cellStyle name="Normal 2 2 4 3 3 3 2 2 4" xfId="18243"/>
    <cellStyle name="Normal 2 2 4 3 3 3 2 3" xfId="24911"/>
    <cellStyle name="Normal 2 2 4 3 3 3 2 3 2" xfId="18266"/>
    <cellStyle name="Normal 2 2 4 3 3 3 2 3 2 2" xfId="18269"/>
    <cellStyle name="Normal 2 2 4 3 3 3 2 3 3" xfId="18274"/>
    <cellStyle name="Normal 2 2 4 3 3 3 2 4" xfId="24912"/>
    <cellStyle name="Normal 2 2 4 3 3 3 2 4 2" xfId="14556"/>
    <cellStyle name="Normal 2 2 4 3 3 3 2 5" xfId="24913"/>
    <cellStyle name="Normal 2 2 4 3 3 3 3" xfId="24914"/>
    <cellStyle name="Normal 2 2 4 3 3 3 3 2" xfId="24915"/>
    <cellStyle name="Normal 2 2 4 3 3 3 3 2 2" xfId="18513"/>
    <cellStyle name="Normal 2 2 4 3 3 3 3 2 2 2" xfId="18515"/>
    <cellStyle name="Normal 2 2 4 3 3 3 3 2 3" xfId="18519"/>
    <cellStyle name="Normal 2 2 4 3 3 3 3 3" xfId="24917"/>
    <cellStyle name="Normal 2 2 4 3 3 3 3 3 2" xfId="12914"/>
    <cellStyle name="Normal 2 2 4 3 3 3 3 4" xfId="7910"/>
    <cellStyle name="Normal 2 2 4 3 3 3 4" xfId="24918"/>
    <cellStyle name="Normal 2 2 4 3 3 3 4 2" xfId="24920"/>
    <cellStyle name="Normal 2 2 4 3 3 3 4 2 2" xfId="18619"/>
    <cellStyle name="Normal 2 2 4 3 3 3 4 3" xfId="24924"/>
    <cellStyle name="Normal 2 2 4 3 3 3 5" xfId="17681"/>
    <cellStyle name="Normal 2 2 4 3 3 3 5 2" xfId="17684"/>
    <cellStyle name="Normal 2 2 4 3 3 3 6" xfId="17687"/>
    <cellStyle name="Normal 2 2 4 3 3 4" xfId="24927"/>
    <cellStyle name="Normal 2 2 4 3 3 4 2" xfId="24928"/>
    <cellStyle name="Normal 2 2 4 3 3 4 2 2" xfId="24931"/>
    <cellStyle name="Normal 2 2 4 3 3 4 2 2 2" xfId="18867"/>
    <cellStyle name="Normal 2 2 4 3 3 4 2 2 2 2" xfId="18870"/>
    <cellStyle name="Normal 2 2 4 3 3 4 2 2 3" xfId="18873"/>
    <cellStyle name="Normal 2 2 4 3 3 4 2 3" xfId="24934"/>
    <cellStyle name="Normal 2 2 4 3 3 4 2 3 2" xfId="18894"/>
    <cellStyle name="Normal 2 2 4 3 3 4 2 4" xfId="24936"/>
    <cellStyle name="Normal 2 2 4 3 3 4 3" xfId="24937"/>
    <cellStyle name="Normal 2 2 4 3 3 4 3 2" xfId="24942"/>
    <cellStyle name="Normal 2 2 4 3 3 4 3 2 2" xfId="18984"/>
    <cellStyle name="Normal 2 2 4 3 3 4 3 3" xfId="24946"/>
    <cellStyle name="Normal 2 2 4 3 3 4 4" xfId="24949"/>
    <cellStyle name="Normal 2 2 4 3 3 4 4 2" xfId="24954"/>
    <cellStyle name="Normal 2 2 4 3 3 4 5" xfId="17693"/>
    <cellStyle name="Normal 2 2 4 3 3 5" xfId="24955"/>
    <cellStyle name="Normal 2 2 4 3 3 5 2" xfId="24956"/>
    <cellStyle name="Normal 2 2 4 3 3 5 2 2" xfId="24960"/>
    <cellStyle name="Normal 2 2 4 3 3 5 2 2 2" xfId="19194"/>
    <cellStyle name="Normal 2 2 4 3 3 5 2 3" xfId="24962"/>
    <cellStyle name="Normal 2 2 4 3 3 5 3" xfId="24964"/>
    <cellStyle name="Normal 2 2 4 3 3 5 3 2" xfId="24967"/>
    <cellStyle name="Normal 2 2 4 3 3 5 4" xfId="24970"/>
    <cellStyle name="Normal 2 2 4 3 3 6" xfId="21016"/>
    <cellStyle name="Normal 2 2 4 3 3 6 2" xfId="24972"/>
    <cellStyle name="Normal 2 2 4 3 3 6 2 2" xfId="24974"/>
    <cellStyle name="Normal 2 2 4 3 3 6 3" xfId="24976"/>
    <cellStyle name="Normal 2 2 4 3 3 7" xfId="24978"/>
    <cellStyle name="Normal 2 2 4 3 3 7 2" xfId="24979"/>
    <cellStyle name="Normal 2 2 4 3 3 8" xfId="24980"/>
    <cellStyle name="Normal 2 2 4 3 4" xfId="24982"/>
    <cellStyle name="Normal 2 2 4 3 4 2" xfId="8346"/>
    <cellStyle name="Normal 2 2 4 3 4 2 2" xfId="8352"/>
    <cellStyle name="Normal 2 2 4 3 4 2 2 2" xfId="11344"/>
    <cellStyle name="Normal 2 2 4 3 4 2 2 2 2" xfId="11348"/>
    <cellStyle name="Normal 2 2 4 3 4 2 2 2 2 2" xfId="11353"/>
    <cellStyle name="Normal 2 2 4 3 4 2 2 2 2 2 2" xfId="11357"/>
    <cellStyle name="Normal 2 2 4 3 4 2 2 2 2 3" xfId="11359"/>
    <cellStyle name="Normal 2 2 4 3 4 2 2 2 3" xfId="11362"/>
    <cellStyle name="Normal 2 2 4 3 4 2 2 2 3 2" xfId="11366"/>
    <cellStyle name="Normal 2 2 4 3 4 2 2 2 4" xfId="11368"/>
    <cellStyle name="Normal 2 2 4 3 4 2 2 3" xfId="11372"/>
    <cellStyle name="Normal 2 2 4 3 4 2 2 3 2" xfId="11376"/>
    <cellStyle name="Normal 2 2 4 3 4 2 2 3 2 2" xfId="11380"/>
    <cellStyle name="Normal 2 2 4 3 4 2 2 3 3" xfId="11385"/>
    <cellStyle name="Normal 2 2 4 3 4 2 2 4" xfId="11387"/>
    <cellStyle name="Normal 2 2 4 3 4 2 2 4 2" xfId="11390"/>
    <cellStyle name="Normal 2 2 4 3 4 2 2 5" xfId="11392"/>
    <cellStyle name="Normal 2 2 4 3 4 2 3" xfId="24985"/>
    <cellStyle name="Normal 2 2 4 3 4 2 3 2" xfId="9548"/>
    <cellStyle name="Normal 2 2 4 3 4 2 3 2 2" xfId="8206"/>
    <cellStyle name="Normal 2 2 4 3 4 2 3 2 2 2" xfId="7571"/>
    <cellStyle name="Normal 2 2 4 3 4 2 3 2 3" xfId="6981"/>
    <cellStyle name="Normal 2 2 4 3 4 2 3 3" xfId="9553"/>
    <cellStyle name="Normal 2 2 4 3 4 2 3 3 2" xfId="8247"/>
    <cellStyle name="Normal 2 2 4 3 4 2 3 4" xfId="7938"/>
    <cellStyle name="Normal 2 2 4 3 4 2 4" xfId="24987"/>
    <cellStyle name="Normal 2 2 4 3 4 2 4 2" xfId="9559"/>
    <cellStyle name="Normal 2 2 4 3 4 2 4 2 2" xfId="8381"/>
    <cellStyle name="Normal 2 2 4 3 4 2 4 3" xfId="9564"/>
    <cellStyle name="Normal 2 2 4 3 4 2 5" xfId="17701"/>
    <cellStyle name="Normal 2 2 4 3 4 2 5 2" xfId="9571"/>
    <cellStyle name="Normal 2 2 4 3 4 2 6" xfId="17704"/>
    <cellStyle name="Normal 2 2 4 3 4 3" xfId="8355"/>
    <cellStyle name="Normal 2 2 4 3 4 3 2" xfId="24989"/>
    <cellStyle name="Normal 2 2 4 3 4 3 2 2" xfId="12053"/>
    <cellStyle name="Normal 2 2 4 3 4 3 2 2 2" xfId="12057"/>
    <cellStyle name="Normal 2 2 4 3 4 3 2 2 2 2" xfId="12063"/>
    <cellStyle name="Normal 2 2 4 3 4 3 2 2 3" xfId="12066"/>
    <cellStyle name="Normal 2 2 4 3 4 3 2 3" xfId="12070"/>
    <cellStyle name="Normal 2 2 4 3 4 3 2 3 2" xfId="12074"/>
    <cellStyle name="Normal 2 2 4 3 4 3 2 4" xfId="12077"/>
    <cellStyle name="Normal 2 2 4 3 4 3 3" xfId="24991"/>
    <cellStyle name="Normal 2 2 4 3 4 3 3 2" xfId="9581"/>
    <cellStyle name="Normal 2 2 4 3 4 3 3 2 2" xfId="2346"/>
    <cellStyle name="Normal 2 2 4 3 4 3 3 3" xfId="9587"/>
    <cellStyle name="Normal 2 2 4 3 4 3 4" xfId="24993"/>
    <cellStyle name="Normal 2 2 4 3 4 3 4 2" xfId="9593"/>
    <cellStyle name="Normal 2 2 4 3 4 3 5" xfId="17707"/>
    <cellStyle name="Normal 2 2 4 3 4 4" xfId="24994"/>
    <cellStyle name="Normal 2 2 4 3 4 4 2" xfId="24996"/>
    <cellStyle name="Normal 2 2 4 3 4 4 2 2" xfId="1450"/>
    <cellStyle name="Normal 2 2 4 3 4 4 2 2 2" xfId="1466"/>
    <cellStyle name="Normal 2 2 4 3 4 4 2 3" xfId="1490"/>
    <cellStyle name="Normal 2 2 4 3 4 4 3" xfId="25000"/>
    <cellStyle name="Normal 2 2 4 3 4 4 3 2" xfId="9614"/>
    <cellStyle name="Normal 2 2 4 3 4 4 4" xfId="25003"/>
    <cellStyle name="Normal 2 2 4 3 4 5" xfId="25005"/>
    <cellStyle name="Normal 2 2 4 3 4 5 2" xfId="25007"/>
    <cellStyle name="Normal 2 2 4 3 4 5 2 2" xfId="12491"/>
    <cellStyle name="Normal 2 2 4 3 4 5 3" xfId="25009"/>
    <cellStyle name="Normal 2 2 4 3 4 6" xfId="25010"/>
    <cellStyle name="Normal 2 2 4 3 4 6 2" xfId="25011"/>
    <cellStyle name="Normal 2 2 4 3 4 7" xfId="25014"/>
    <cellStyle name="Normal 2 2 4 3 5" xfId="24029"/>
    <cellStyle name="Normal 2 2 4 3 5 2" xfId="7024"/>
    <cellStyle name="Normal 2 2 4 3 5 2 2" xfId="25016"/>
    <cellStyle name="Normal 2 2 4 3 5 2 2 2" xfId="12856"/>
    <cellStyle name="Normal 2 2 4 3 5 2 2 2 2" xfId="12860"/>
    <cellStyle name="Normal 2 2 4 3 5 2 2 2 2 2" xfId="12864"/>
    <cellStyle name="Normal 2 2 4 3 5 2 2 2 3" xfId="12866"/>
    <cellStyle name="Normal 2 2 4 3 5 2 2 3" xfId="12869"/>
    <cellStyle name="Normal 2 2 4 3 5 2 2 3 2" xfId="12872"/>
    <cellStyle name="Normal 2 2 4 3 5 2 2 4" xfId="12874"/>
    <cellStyle name="Normal 2 2 4 3 5 2 3" xfId="25018"/>
    <cellStyle name="Normal 2 2 4 3 5 2 3 2" xfId="6742"/>
    <cellStyle name="Normal 2 2 4 3 5 2 3 2 2" xfId="6748"/>
    <cellStyle name="Normal 2 2 4 3 5 2 3 3" xfId="1158"/>
    <cellStyle name="Normal 2 2 4 3 5 2 4" xfId="25020"/>
    <cellStyle name="Normal 2 2 4 3 5 2 4 2" xfId="6761"/>
    <cellStyle name="Normal 2 2 4 3 5 2 5" xfId="17712"/>
    <cellStyle name="Normal 2 2 4 3 5 3" xfId="25022"/>
    <cellStyle name="Normal 2 2 4 3 5 3 2" xfId="25024"/>
    <cellStyle name="Normal 2 2 4 3 5 3 2 2" xfId="13287"/>
    <cellStyle name="Normal 2 2 4 3 5 3 2 2 2" xfId="13290"/>
    <cellStyle name="Normal 2 2 4 3 5 3 2 3" xfId="13293"/>
    <cellStyle name="Normal 2 2 4 3 5 3 3" xfId="25026"/>
    <cellStyle name="Normal 2 2 4 3 5 3 3 2" xfId="7402"/>
    <cellStyle name="Normal 2 2 4 3 5 3 4" xfId="25027"/>
    <cellStyle name="Normal 2 2 4 3 5 4" xfId="25028"/>
    <cellStyle name="Normal 2 2 4 3 5 4 2" xfId="25030"/>
    <cellStyle name="Normal 2 2 4 3 5 4 2 2" xfId="13490"/>
    <cellStyle name="Normal 2 2 4 3 5 4 3" xfId="25032"/>
    <cellStyle name="Normal 2 2 4 3 5 5" xfId="824"/>
    <cellStyle name="Normal 2 2 4 3 5 5 2" xfId="25033"/>
    <cellStyle name="Normal 2 2 4 3 5 6" xfId="25034"/>
    <cellStyle name="Normal 2 2 4 3 6" xfId="25036"/>
    <cellStyle name="Normal 2 2 4 3 6 2" xfId="25038"/>
    <cellStyle name="Normal 2 2 4 3 6 2 2" xfId="25040"/>
    <cellStyle name="Normal 2 2 4 3 6 2 2 2" xfId="13784"/>
    <cellStyle name="Normal 2 2 4 3 6 2 2 2 2" xfId="13787"/>
    <cellStyle name="Normal 2 2 4 3 6 2 2 3" xfId="13790"/>
    <cellStyle name="Normal 2 2 4 3 6 2 3" xfId="25042"/>
    <cellStyle name="Normal 2 2 4 3 6 2 3 2" xfId="8840"/>
    <cellStyle name="Normal 2 2 4 3 6 2 4" xfId="25043"/>
    <cellStyle name="Normal 2 2 4 3 6 3" xfId="25045"/>
    <cellStyle name="Normal 2 2 4 3 6 3 2" xfId="25047"/>
    <cellStyle name="Normal 2 2 4 3 6 3 2 2" xfId="13944"/>
    <cellStyle name="Normal 2 2 4 3 6 3 3" xfId="25048"/>
    <cellStyle name="Normal 2 2 4 3 6 4" xfId="25049"/>
    <cellStyle name="Normal 2 2 4 3 6 4 2" xfId="25050"/>
    <cellStyle name="Normal 2 2 4 3 6 5" xfId="25051"/>
    <cellStyle name="Normal 2 2 4 3 7" xfId="15110"/>
    <cellStyle name="Normal 2 2 4 3 7 2" xfId="25052"/>
    <cellStyle name="Normal 2 2 4 3 7 2 2" xfId="25054"/>
    <cellStyle name="Normal 2 2 4 3 7 2 2 2" xfId="14174"/>
    <cellStyle name="Normal 2 2 4 3 7 2 3" xfId="25055"/>
    <cellStyle name="Normal 2 2 4 3 7 3" xfId="25056"/>
    <cellStyle name="Normal 2 2 4 3 7 3 2" xfId="25058"/>
    <cellStyle name="Normal 2 2 4 3 7 4" xfId="25060"/>
    <cellStyle name="Normal 2 2 4 3 8" xfId="25062"/>
    <cellStyle name="Normal 2 2 4 3 8 2" xfId="25063"/>
    <cellStyle name="Normal 2 2 4 3 8 2 2" xfId="25064"/>
    <cellStyle name="Normal 2 2 4 3 8 3" xfId="25065"/>
    <cellStyle name="Normal 2 2 4 3 9" xfId="25067"/>
    <cellStyle name="Normal 2 2 4 3 9 2" xfId="25068"/>
    <cellStyle name="Normal 2 2 4 4" xfId="25070"/>
    <cellStyle name="Normal 2 2 4 4 2" xfId="25073"/>
    <cellStyle name="Normal 2 2 4 4 2 2" xfId="25077"/>
    <cellStyle name="Normal 2 2 4 4 2 2 2" xfId="25079"/>
    <cellStyle name="Normal 2 2 4 4 2 2 2 2" xfId="25081"/>
    <cellStyle name="Normal 2 2 4 4 2 2 2 2 2" xfId="22746"/>
    <cellStyle name="Normal 2 2 4 4 2 2 2 2 2 2" xfId="22748"/>
    <cellStyle name="Normal 2 2 4 4 2 2 2 2 2 2 2" xfId="25082"/>
    <cellStyle name="Normal 2 2 4 4 2 2 2 2 2 2 2 2" xfId="25083"/>
    <cellStyle name="Normal 2 2 4 4 2 2 2 2 2 2 3" xfId="25084"/>
    <cellStyle name="Normal 2 2 4 4 2 2 2 2 2 3" xfId="25085"/>
    <cellStyle name="Normal 2 2 4 4 2 2 2 2 2 3 2" xfId="25086"/>
    <cellStyle name="Normal 2 2 4 4 2 2 2 2 2 4" xfId="22282"/>
    <cellStyle name="Normal 2 2 4 4 2 2 2 2 3" xfId="22750"/>
    <cellStyle name="Normal 2 2 4 4 2 2 2 2 3 2" xfId="25088"/>
    <cellStyle name="Normal 2 2 4 4 2 2 2 2 3 2 2" xfId="25090"/>
    <cellStyle name="Normal 2 2 4 4 2 2 2 2 3 3" xfId="25092"/>
    <cellStyle name="Normal 2 2 4 4 2 2 2 2 4" xfId="25095"/>
    <cellStyle name="Normal 2 2 4 4 2 2 2 2 4 2" xfId="25097"/>
    <cellStyle name="Normal 2 2 4 4 2 2 2 2 5" xfId="25100"/>
    <cellStyle name="Normal 2 2 4 4 2 2 2 3" xfId="25102"/>
    <cellStyle name="Normal 2 2 4 4 2 2 2 3 2" xfId="22755"/>
    <cellStyle name="Normal 2 2 4 4 2 2 2 3 2 2" xfId="25103"/>
    <cellStyle name="Normal 2 2 4 4 2 2 2 3 2 2 2" xfId="25105"/>
    <cellStyle name="Normal 2 2 4 4 2 2 2 3 2 3" xfId="25107"/>
    <cellStyle name="Normal 2 2 4 4 2 2 2 3 3" xfId="25108"/>
    <cellStyle name="Normal 2 2 4 4 2 2 2 3 3 2" xfId="25110"/>
    <cellStyle name="Normal 2 2 4 4 2 2 2 3 4" xfId="22102"/>
    <cellStyle name="Normal 2 2 4 4 2 2 2 4" xfId="25111"/>
    <cellStyle name="Normal 2 2 4 4 2 2 2 4 2" xfId="25112"/>
    <cellStyle name="Normal 2 2 4 4 2 2 2 4 2 2" xfId="25113"/>
    <cellStyle name="Normal 2 2 4 4 2 2 2 4 3" xfId="25114"/>
    <cellStyle name="Normal 2 2 4 4 2 2 2 5" xfId="25115"/>
    <cellStyle name="Normal 2 2 4 4 2 2 2 5 2" xfId="25116"/>
    <cellStyle name="Normal 2 2 4 4 2 2 2 6" xfId="25118"/>
    <cellStyle name="Normal 2 2 4 4 2 2 3" xfId="16128"/>
    <cellStyle name="Normal 2 2 4 4 2 2 3 2" xfId="25119"/>
    <cellStyle name="Normal 2 2 4 4 2 2 3 2 2" xfId="22772"/>
    <cellStyle name="Normal 2 2 4 4 2 2 3 2 2 2" xfId="25122"/>
    <cellStyle name="Normal 2 2 4 4 2 2 3 2 2 2 2" xfId="25124"/>
    <cellStyle name="Normal 2 2 4 4 2 2 3 2 2 3" xfId="25126"/>
    <cellStyle name="Normal 2 2 4 4 2 2 3 2 3" xfId="25128"/>
    <cellStyle name="Normal 2 2 4 4 2 2 3 2 3 2" xfId="25133"/>
    <cellStyle name="Normal 2 2 4 4 2 2 3 2 4" xfId="25134"/>
    <cellStyle name="Normal 2 2 4 4 2 2 3 3" xfId="25136"/>
    <cellStyle name="Normal 2 2 4 4 2 2 3 3 2" xfId="25139"/>
    <cellStyle name="Normal 2 2 4 4 2 2 3 3 2 2" xfId="25141"/>
    <cellStyle name="Normal 2 2 4 4 2 2 3 3 3" xfId="25142"/>
    <cellStyle name="Normal 2 2 4 4 2 2 3 4" xfId="9237"/>
    <cellStyle name="Normal 2 2 4 4 2 2 3 4 2" xfId="8530"/>
    <cellStyle name="Normal 2 2 4 4 2 2 3 5" xfId="9240"/>
    <cellStyle name="Normal 2 2 4 4 2 2 4" xfId="25143"/>
    <cellStyle name="Normal 2 2 4 4 2 2 4 2" xfId="14464"/>
    <cellStyle name="Normal 2 2 4 4 2 2 4 2 2" xfId="14467"/>
    <cellStyle name="Normal 2 2 4 4 2 2 4 2 2 2" xfId="25145"/>
    <cellStyle name="Normal 2 2 4 4 2 2 4 2 3" xfId="25146"/>
    <cellStyle name="Normal 2 2 4 4 2 2 4 3" xfId="14469"/>
    <cellStyle name="Normal 2 2 4 4 2 2 4 3 2" xfId="25148"/>
    <cellStyle name="Normal 2 2 4 4 2 2 4 4" xfId="9258"/>
    <cellStyle name="Normal 2 2 4 4 2 2 5" xfId="25149"/>
    <cellStyle name="Normal 2 2 4 4 2 2 5 2" xfId="14481"/>
    <cellStyle name="Normal 2 2 4 4 2 2 5 2 2" xfId="25150"/>
    <cellStyle name="Normal 2 2 4 4 2 2 5 3" xfId="25151"/>
    <cellStyle name="Normal 2 2 4 4 2 2 6" xfId="25153"/>
    <cellStyle name="Normal 2 2 4 4 2 2 6 2" xfId="25155"/>
    <cellStyle name="Normal 2 2 4 4 2 2 7" xfId="25158"/>
    <cellStyle name="Normal 2 2 4 4 2 3" xfId="15203"/>
    <cellStyle name="Normal 2 2 4 4 2 3 2" xfId="25159"/>
    <cellStyle name="Normal 2 2 4 4 2 3 2 2" xfId="10452"/>
    <cellStyle name="Normal 2 2 4 4 2 3 2 2 2" xfId="10454"/>
    <cellStyle name="Normal 2 2 4 4 2 3 2 2 2 2" xfId="10457"/>
    <cellStyle name="Normal 2 2 4 4 2 3 2 2 2 2 2" xfId="10460"/>
    <cellStyle name="Normal 2 2 4 4 2 3 2 2 2 3" xfId="10462"/>
    <cellStyle name="Normal 2 2 4 4 2 3 2 2 3" xfId="10464"/>
    <cellStyle name="Normal 2 2 4 4 2 3 2 2 3 2" xfId="10466"/>
    <cellStyle name="Normal 2 2 4 4 2 3 2 2 4" xfId="10470"/>
    <cellStyle name="Normal 2 2 4 4 2 3 2 3" xfId="10473"/>
    <cellStyle name="Normal 2 2 4 4 2 3 2 3 2" xfId="10475"/>
    <cellStyle name="Normal 2 2 4 4 2 3 2 3 2 2" xfId="10477"/>
    <cellStyle name="Normal 2 2 4 4 2 3 2 3 3" xfId="10479"/>
    <cellStyle name="Normal 2 2 4 4 2 3 2 4" xfId="10481"/>
    <cellStyle name="Normal 2 2 4 4 2 3 2 4 2" xfId="10484"/>
    <cellStyle name="Normal 2 2 4 4 2 3 2 5" xfId="10486"/>
    <cellStyle name="Normal 2 2 4 4 2 3 3" xfId="25160"/>
    <cellStyle name="Normal 2 2 4 4 2 3 3 2" xfId="10504"/>
    <cellStyle name="Normal 2 2 4 4 2 3 3 2 2" xfId="10507"/>
    <cellStyle name="Normal 2 2 4 4 2 3 3 2 2 2" xfId="10511"/>
    <cellStyle name="Normal 2 2 4 4 2 3 3 2 3" xfId="10513"/>
    <cellStyle name="Normal 2 2 4 4 2 3 3 3" xfId="10515"/>
    <cellStyle name="Normal 2 2 4 4 2 3 3 3 2" xfId="10517"/>
    <cellStyle name="Normal 2 2 4 4 2 3 3 4" xfId="9286"/>
    <cellStyle name="Normal 2 2 4 4 2 3 4" xfId="25161"/>
    <cellStyle name="Normal 2 2 4 4 2 3 4 2" xfId="10527"/>
    <cellStyle name="Normal 2 2 4 4 2 3 4 2 2" xfId="10531"/>
    <cellStyle name="Normal 2 2 4 4 2 3 4 3" xfId="10535"/>
    <cellStyle name="Normal 2 2 4 4 2 3 5" xfId="25163"/>
    <cellStyle name="Normal 2 2 4 4 2 3 5 2" xfId="10543"/>
    <cellStyle name="Normal 2 2 4 4 2 3 6" xfId="25166"/>
    <cellStyle name="Normal 2 2 4 4 2 4" xfId="25169"/>
    <cellStyle name="Normal 2 2 4 4 2 4 2" xfId="25170"/>
    <cellStyle name="Normal 2 2 4 4 2 4 2 2" xfId="10562"/>
    <cellStyle name="Normal 2 2 4 4 2 4 2 2 2" xfId="10565"/>
    <cellStyle name="Normal 2 2 4 4 2 4 2 2 2 2" xfId="10568"/>
    <cellStyle name="Normal 2 2 4 4 2 4 2 2 3" xfId="10572"/>
    <cellStyle name="Normal 2 2 4 4 2 4 2 3" xfId="10575"/>
    <cellStyle name="Normal 2 2 4 4 2 4 2 3 2" xfId="10577"/>
    <cellStyle name="Normal 2 2 4 4 2 4 2 4" xfId="10580"/>
    <cellStyle name="Normal 2 2 4 4 2 4 3" xfId="25172"/>
    <cellStyle name="Normal 2 2 4 4 2 4 3 2" xfId="10590"/>
    <cellStyle name="Normal 2 2 4 4 2 4 3 2 2" xfId="10594"/>
    <cellStyle name="Normal 2 2 4 4 2 4 3 3" xfId="10599"/>
    <cellStyle name="Normal 2 2 4 4 2 4 4" xfId="25176"/>
    <cellStyle name="Normal 2 2 4 4 2 4 4 2" xfId="10606"/>
    <cellStyle name="Normal 2 2 4 4 2 4 5" xfId="25181"/>
    <cellStyle name="Normal 2 2 4 4 2 5" xfId="25186"/>
    <cellStyle name="Normal 2 2 4 4 2 5 2" xfId="25187"/>
    <cellStyle name="Normal 2 2 4 4 2 5 2 2" xfId="10629"/>
    <cellStyle name="Normal 2 2 4 4 2 5 2 2 2" xfId="10632"/>
    <cellStyle name="Normal 2 2 4 4 2 5 2 3" xfId="10636"/>
    <cellStyle name="Normal 2 2 4 4 2 5 3" xfId="25191"/>
    <cellStyle name="Normal 2 2 4 4 2 5 3 2" xfId="10647"/>
    <cellStyle name="Normal 2 2 4 4 2 5 4" xfId="25192"/>
    <cellStyle name="Normal 2 2 4 4 2 6" xfId="18045"/>
    <cellStyle name="Normal 2 2 4 4 2 6 2" xfId="18049"/>
    <cellStyle name="Normal 2 2 4 4 2 6 2 2" xfId="10661"/>
    <cellStyle name="Normal 2 2 4 4 2 6 3" xfId="18088"/>
    <cellStyle name="Normal 2 2 4 4 2 7" xfId="18115"/>
    <cellStyle name="Normal 2 2 4 4 2 7 2" xfId="18120"/>
    <cellStyle name="Normal 2 2 4 4 2 8" xfId="18145"/>
    <cellStyle name="Normal 2 2 4 4 3" xfId="25199"/>
    <cellStyle name="Normal 2 2 4 4 3 2" xfId="21720"/>
    <cellStyle name="Normal 2 2 4 4 3 2 2" xfId="25200"/>
    <cellStyle name="Normal 2 2 4 4 3 2 2 2" xfId="25201"/>
    <cellStyle name="Normal 2 2 4 4 3 2 2 2 2" xfId="25203"/>
    <cellStyle name="Normal 2 2 4 4 3 2 2 2 2 2" xfId="10289"/>
    <cellStyle name="Normal 2 2 4 4 3 2 2 2 2 2 2" xfId="25205"/>
    <cellStyle name="Normal 2 2 4 4 3 2 2 2 2 3" xfId="25206"/>
    <cellStyle name="Normal 2 2 4 4 3 2 2 2 3" xfId="25207"/>
    <cellStyle name="Normal 2 2 4 4 3 2 2 2 3 2" xfId="25211"/>
    <cellStyle name="Normal 2 2 4 4 3 2 2 2 4" xfId="22895"/>
    <cellStyle name="Normal 2 2 4 4 3 2 2 3" xfId="25212"/>
    <cellStyle name="Normal 2 2 4 4 3 2 2 3 2" xfId="25213"/>
    <cellStyle name="Normal 2 2 4 4 3 2 2 3 2 2" xfId="25214"/>
    <cellStyle name="Normal 2 2 4 4 3 2 2 3 3" xfId="25217"/>
    <cellStyle name="Normal 2 2 4 4 3 2 2 4" xfId="25219"/>
    <cellStyle name="Normal 2 2 4 4 3 2 2 4 2" xfId="25220"/>
    <cellStyle name="Normal 2 2 4 4 3 2 2 5" xfId="25221"/>
    <cellStyle name="Normal 2 2 4 4 3 2 3" xfId="25222"/>
    <cellStyle name="Normal 2 2 4 4 3 2 3 2" xfId="25223"/>
    <cellStyle name="Normal 2 2 4 4 3 2 3 2 2" xfId="25226"/>
    <cellStyle name="Normal 2 2 4 4 3 2 3 2 2 2" xfId="25228"/>
    <cellStyle name="Normal 2 2 4 4 3 2 3 2 3" xfId="25229"/>
    <cellStyle name="Normal 2 2 4 4 3 2 3 3" xfId="25230"/>
    <cellStyle name="Normal 2 2 4 4 3 2 3 3 2" xfId="13730"/>
    <cellStyle name="Normal 2 2 4 4 3 2 3 4" xfId="7970"/>
    <cellStyle name="Normal 2 2 4 4 3 2 4" xfId="25231"/>
    <cellStyle name="Normal 2 2 4 4 3 2 4 2" xfId="15987"/>
    <cellStyle name="Normal 2 2 4 4 3 2 4 2 2" xfId="25233"/>
    <cellStyle name="Normal 2 2 4 4 3 2 4 3" xfId="25235"/>
    <cellStyle name="Normal 2 2 4 4 3 2 5" xfId="25236"/>
    <cellStyle name="Normal 2 2 4 4 3 2 5 2" xfId="25238"/>
    <cellStyle name="Normal 2 2 4 4 3 2 6" xfId="25240"/>
    <cellStyle name="Normal 2 2 4 4 3 3" xfId="25241"/>
    <cellStyle name="Normal 2 2 4 4 3 3 2" xfId="25242"/>
    <cellStyle name="Normal 2 2 4 4 3 3 2 2" xfId="10717"/>
    <cellStyle name="Normal 2 2 4 4 3 3 2 2 2" xfId="10719"/>
    <cellStyle name="Normal 2 2 4 4 3 3 2 2 2 2" xfId="10722"/>
    <cellStyle name="Normal 2 2 4 4 3 3 2 2 3" xfId="10725"/>
    <cellStyle name="Normal 2 2 4 4 3 3 2 3" xfId="10728"/>
    <cellStyle name="Normal 2 2 4 4 3 3 2 3 2" xfId="10732"/>
    <cellStyle name="Normal 2 2 4 4 3 3 2 4" xfId="10734"/>
    <cellStyle name="Normal 2 2 4 4 3 3 3" xfId="25243"/>
    <cellStyle name="Normal 2 2 4 4 3 3 3 2" xfId="10747"/>
    <cellStyle name="Normal 2 2 4 4 3 3 3 2 2" xfId="10749"/>
    <cellStyle name="Normal 2 2 4 4 3 3 3 3" xfId="10753"/>
    <cellStyle name="Normal 2 2 4 4 3 3 4" xfId="25244"/>
    <cellStyle name="Normal 2 2 4 4 3 3 4 2" xfId="10762"/>
    <cellStyle name="Normal 2 2 4 4 3 3 5" xfId="25246"/>
    <cellStyle name="Normal 2 2 4 4 3 4" xfId="21625"/>
    <cellStyle name="Normal 2 2 4 4 3 4 2" xfId="21627"/>
    <cellStyle name="Normal 2 2 4 4 3 4 2 2" xfId="10778"/>
    <cellStyle name="Normal 2 2 4 4 3 4 2 2 2" xfId="10781"/>
    <cellStyle name="Normal 2 2 4 4 3 4 2 3" xfId="10786"/>
    <cellStyle name="Normal 2 2 4 4 3 4 3" xfId="25250"/>
    <cellStyle name="Normal 2 2 4 4 3 4 3 2" xfId="10795"/>
    <cellStyle name="Normal 2 2 4 4 3 4 4" xfId="25251"/>
    <cellStyle name="Normal 2 2 4 4 3 5" xfId="21630"/>
    <cellStyle name="Normal 2 2 4 4 3 5 2" xfId="25256"/>
    <cellStyle name="Normal 2 2 4 4 3 5 2 2" xfId="10811"/>
    <cellStyle name="Normal 2 2 4 4 3 5 3" xfId="25259"/>
    <cellStyle name="Normal 2 2 4 4 3 6" xfId="18190"/>
    <cellStyle name="Normal 2 2 4 4 3 6 2" xfId="18192"/>
    <cellStyle name="Normal 2 2 4 4 3 7" xfId="18217"/>
    <cellStyle name="Normal 2 2 4 4 4" xfId="25260"/>
    <cellStyle name="Normal 2 2 4 4 4 2" xfId="630"/>
    <cellStyle name="Normal 2 2 4 4 4 2 2" xfId="21142"/>
    <cellStyle name="Normal 2 2 4 4 4 2 2 2" xfId="14716"/>
    <cellStyle name="Normal 2 2 4 4 4 2 2 2 2" xfId="14720"/>
    <cellStyle name="Normal 2 2 4 4 4 2 2 2 2 2" xfId="14724"/>
    <cellStyle name="Normal 2 2 4 4 4 2 2 2 3" xfId="14726"/>
    <cellStyle name="Normal 2 2 4 4 4 2 2 3" xfId="14729"/>
    <cellStyle name="Normal 2 2 4 4 4 2 2 3 2" xfId="14732"/>
    <cellStyle name="Normal 2 2 4 4 4 2 2 4" xfId="14734"/>
    <cellStyle name="Normal 2 2 4 4 4 2 3" xfId="25262"/>
    <cellStyle name="Normal 2 2 4 4 4 2 3 2" xfId="10049"/>
    <cellStyle name="Normal 2 2 4 4 4 2 3 2 2" xfId="9434"/>
    <cellStyle name="Normal 2 2 4 4 4 2 3 3" xfId="10053"/>
    <cellStyle name="Normal 2 2 4 4 4 2 4" xfId="25264"/>
    <cellStyle name="Normal 2 2 4 4 4 2 4 2" xfId="8599"/>
    <cellStyle name="Normal 2 2 4 4 4 2 5" xfId="25265"/>
    <cellStyle name="Normal 2 2 4 4 4 3" xfId="25266"/>
    <cellStyle name="Normal 2 2 4 4 4 3 2" xfId="25268"/>
    <cellStyle name="Normal 2 2 4 4 4 3 2 2" xfId="10847"/>
    <cellStyle name="Normal 2 2 4 4 4 3 2 2 2" xfId="10851"/>
    <cellStyle name="Normal 2 2 4 4 4 3 2 3" xfId="10855"/>
    <cellStyle name="Normal 2 2 4 4 4 3 3" xfId="25270"/>
    <cellStyle name="Normal 2 2 4 4 4 3 3 2" xfId="10068"/>
    <cellStyle name="Normal 2 2 4 4 4 3 4" xfId="25271"/>
    <cellStyle name="Normal 2 2 4 4 4 4" xfId="21633"/>
    <cellStyle name="Normal 2 2 4 4 4 4 2" xfId="25274"/>
    <cellStyle name="Normal 2 2 4 4 4 4 2 2" xfId="10863"/>
    <cellStyle name="Normal 2 2 4 4 4 4 3" xfId="25277"/>
    <cellStyle name="Normal 2 2 4 4 4 5" xfId="25278"/>
    <cellStyle name="Normal 2 2 4 4 4 5 2" xfId="25279"/>
    <cellStyle name="Normal 2 2 4 4 4 6" xfId="18247"/>
    <cellStyle name="Normal 2 2 4 4 5" xfId="25280"/>
    <cellStyle name="Normal 2 2 4 4 5 2" xfId="25281"/>
    <cellStyle name="Normal 2 2 4 4 5 2 2" xfId="25283"/>
    <cellStyle name="Normal 2 2 4 4 5 2 2 2" xfId="15394"/>
    <cellStyle name="Normal 2 2 4 4 5 2 2 2 2" xfId="15397"/>
    <cellStyle name="Normal 2 2 4 4 5 2 2 3" xfId="15399"/>
    <cellStyle name="Normal 2 2 4 4 5 2 3" xfId="25285"/>
    <cellStyle name="Normal 2 2 4 4 5 2 3 2" xfId="10184"/>
    <cellStyle name="Normal 2 2 4 4 5 2 4" xfId="25286"/>
    <cellStyle name="Normal 2 2 4 4 5 3" xfId="25287"/>
    <cellStyle name="Normal 2 2 4 4 5 3 2" xfId="25289"/>
    <cellStyle name="Normal 2 2 4 4 5 3 2 2" xfId="10883"/>
    <cellStyle name="Normal 2 2 4 4 5 3 3" xfId="25290"/>
    <cellStyle name="Normal 2 2 4 4 5 4" xfId="25291"/>
    <cellStyle name="Normal 2 2 4 4 5 4 2" xfId="25292"/>
    <cellStyle name="Normal 2 2 4 4 5 5" xfId="25293"/>
    <cellStyle name="Normal 2 2 4 4 6" xfId="25295"/>
    <cellStyle name="Normal 2 2 4 4 6 2" xfId="25296"/>
    <cellStyle name="Normal 2 2 4 4 6 2 2" xfId="25298"/>
    <cellStyle name="Normal 2 2 4 4 6 2 2 2" xfId="15747"/>
    <cellStyle name="Normal 2 2 4 4 6 2 3" xfId="25202"/>
    <cellStyle name="Normal 2 2 4 4 6 3" xfId="25299"/>
    <cellStyle name="Normal 2 2 4 4 6 3 2" xfId="25300"/>
    <cellStyle name="Normal 2 2 4 4 6 4" xfId="25301"/>
    <cellStyle name="Normal 2 2 4 4 7" xfId="25303"/>
    <cellStyle name="Normal 2 2 4 4 7 2" xfId="25305"/>
    <cellStyle name="Normal 2 2 4 4 7 2 2" xfId="25308"/>
    <cellStyle name="Normal 2 2 4 4 7 3" xfId="25309"/>
    <cellStyle name="Normal 2 2 4 4 8" xfId="25313"/>
    <cellStyle name="Normal 2 2 4 4 8 2" xfId="25315"/>
    <cellStyle name="Normal 2 2 4 4 9" xfId="25317"/>
    <cellStyle name="Normal 2 2 4 5" xfId="25319"/>
    <cellStyle name="Normal 2 2 4 5 2" xfId="25321"/>
    <cellStyle name="Normal 2 2 4 5 2 2" xfId="335"/>
    <cellStyle name="Normal 2 2 4 5 2 2 2" xfId="319"/>
    <cellStyle name="Normal 2 2 4 5 2 2 2 2" xfId="347"/>
    <cellStyle name="Normal 2 2 4 5 2 2 2 2 2" xfId="25323"/>
    <cellStyle name="Normal 2 2 4 5 2 2 2 2 2 2" xfId="25324"/>
    <cellStyle name="Normal 2 2 4 5 2 2 2 2 2 2 2" xfId="356"/>
    <cellStyle name="Normal 2 2 4 5 2 2 2 2 2 3" xfId="25328"/>
    <cellStyle name="Normal 2 2 4 5 2 2 2 2 3" xfId="25329"/>
    <cellStyle name="Normal 2 2 4 5 2 2 2 2 3 2" xfId="25331"/>
    <cellStyle name="Normal 2 2 4 5 2 2 2 2 4" xfId="25332"/>
    <cellStyle name="Normal 2 2 4 5 2 2 2 3" xfId="25334"/>
    <cellStyle name="Normal 2 2 4 5 2 2 2 3 2" xfId="25335"/>
    <cellStyle name="Normal 2 2 4 5 2 2 2 3 2 2" xfId="25336"/>
    <cellStyle name="Normal 2 2 4 5 2 2 2 3 3" xfId="25337"/>
    <cellStyle name="Normal 2 2 4 5 2 2 2 4" xfId="25338"/>
    <cellStyle name="Normal 2 2 4 5 2 2 2 4 2" xfId="25339"/>
    <cellStyle name="Normal 2 2 4 5 2 2 2 5" xfId="25340"/>
    <cellStyle name="Normal 2 2 4 5 2 2 3" xfId="173"/>
    <cellStyle name="Normal 2 2 4 5 2 2 3 2" xfId="25341"/>
    <cellStyle name="Normal 2 2 4 5 2 2 3 2 2" xfId="25343"/>
    <cellStyle name="Normal 2 2 4 5 2 2 3 2 2 2" xfId="25345"/>
    <cellStyle name="Normal 2 2 4 5 2 2 3 2 3" xfId="25346"/>
    <cellStyle name="Normal 2 2 4 5 2 2 3 3" xfId="25347"/>
    <cellStyle name="Normal 2 2 4 5 2 2 3 3 2" xfId="25348"/>
    <cellStyle name="Normal 2 2 4 5 2 2 3 4" xfId="512"/>
    <cellStyle name="Normal 2 2 4 5 2 2 4" xfId="25349"/>
    <cellStyle name="Normal 2 2 4 5 2 2 4 2" xfId="22111"/>
    <cellStyle name="Normal 2 2 4 5 2 2 4 2 2" xfId="25352"/>
    <cellStyle name="Normal 2 2 4 5 2 2 4 3" xfId="25353"/>
    <cellStyle name="Normal 2 2 4 5 2 2 5" xfId="25354"/>
    <cellStyle name="Normal 2 2 4 5 2 2 5 2" xfId="25356"/>
    <cellStyle name="Normal 2 2 4 5 2 2 6" xfId="25358"/>
    <cellStyle name="Normal 2 2 4 5 2 3" xfId="555"/>
    <cellStyle name="Normal 2 2 4 5 2 3 2" xfId="571"/>
    <cellStyle name="Normal 2 2 4 5 2 3 2 2" xfId="14351"/>
    <cellStyle name="Normal 2 2 4 5 2 3 2 2 2" xfId="14353"/>
    <cellStyle name="Normal 2 2 4 5 2 3 2 2 2 2" xfId="14355"/>
    <cellStyle name="Normal 2 2 4 5 2 3 2 2 3" xfId="14357"/>
    <cellStyle name="Normal 2 2 4 5 2 3 2 3" xfId="14359"/>
    <cellStyle name="Normal 2 2 4 5 2 3 2 3 2" xfId="14361"/>
    <cellStyle name="Normal 2 2 4 5 2 3 2 4" xfId="14364"/>
    <cellStyle name="Normal 2 2 4 5 2 3 3" xfId="25359"/>
    <cellStyle name="Normal 2 2 4 5 2 3 3 2" xfId="14373"/>
    <cellStyle name="Normal 2 2 4 5 2 3 3 2 2" xfId="14375"/>
    <cellStyle name="Normal 2 2 4 5 2 3 3 3" xfId="14377"/>
    <cellStyle name="Normal 2 2 4 5 2 3 4" xfId="25360"/>
    <cellStyle name="Normal 2 2 4 5 2 3 4 2" xfId="14384"/>
    <cellStyle name="Normal 2 2 4 5 2 3 5" xfId="25362"/>
    <cellStyle name="Normal 2 2 4 5 2 4" xfId="717"/>
    <cellStyle name="Normal 2 2 4 5 2 4 2" xfId="25364"/>
    <cellStyle name="Normal 2 2 4 5 2 4 2 2" xfId="14397"/>
    <cellStyle name="Normal 2 2 4 5 2 4 2 2 2" xfId="14399"/>
    <cellStyle name="Normal 2 2 4 5 2 4 2 3" xfId="14402"/>
    <cellStyle name="Normal 2 2 4 5 2 4 3" xfId="25368"/>
    <cellStyle name="Normal 2 2 4 5 2 4 3 2" xfId="14409"/>
    <cellStyle name="Normal 2 2 4 5 2 4 4" xfId="25369"/>
    <cellStyle name="Normal 2 2 4 5 2 5" xfId="25375"/>
    <cellStyle name="Normal 2 2 4 5 2 5 2" xfId="25377"/>
    <cellStyle name="Normal 2 2 4 5 2 5 2 2" xfId="14423"/>
    <cellStyle name="Normal 2 2 4 5 2 5 3" xfId="25382"/>
    <cellStyle name="Normal 2 2 4 5 2 6" xfId="18398"/>
    <cellStyle name="Normal 2 2 4 5 2 6 2" xfId="18401"/>
    <cellStyle name="Normal 2 2 4 5 2 7" xfId="18443"/>
    <cellStyle name="Normal 2 2 4 5 3" xfId="25383"/>
    <cellStyle name="Normal 2 2 4 5 3 2" xfId="6798"/>
    <cellStyle name="Normal 2 2 4 5 3 2 2" xfId="6800"/>
    <cellStyle name="Normal 2 2 4 5 3 2 2 2" xfId="25384"/>
    <cellStyle name="Normal 2 2 4 5 3 2 2 2 2" xfId="25385"/>
    <cellStyle name="Normal 2 2 4 5 3 2 2 2 2 2" xfId="25387"/>
    <cellStyle name="Normal 2 2 4 5 3 2 2 2 3" xfId="25389"/>
    <cellStyle name="Normal 2 2 4 5 3 2 2 3" xfId="25390"/>
    <cellStyle name="Normal 2 2 4 5 3 2 2 3 2" xfId="25391"/>
    <cellStyle name="Normal 2 2 4 5 3 2 2 4" xfId="25392"/>
    <cellStyle name="Normal 2 2 4 5 3 2 3" xfId="25393"/>
    <cellStyle name="Normal 2 2 4 5 3 2 3 2" xfId="25394"/>
    <cellStyle name="Normal 2 2 4 5 3 2 3 2 2" xfId="25395"/>
    <cellStyle name="Normal 2 2 4 5 3 2 3 3" xfId="25396"/>
    <cellStyle name="Normal 2 2 4 5 3 2 4" xfId="25397"/>
    <cellStyle name="Normal 2 2 4 5 3 2 4 2" xfId="25129"/>
    <cellStyle name="Normal 2 2 4 5 3 2 5" xfId="25398"/>
    <cellStyle name="Normal 2 2 4 5 3 3" xfId="6804"/>
    <cellStyle name="Normal 2 2 4 5 3 3 2" xfId="25399"/>
    <cellStyle name="Normal 2 2 4 5 3 3 2 2" xfId="14451"/>
    <cellStyle name="Normal 2 2 4 5 3 3 2 2 2" xfId="14453"/>
    <cellStyle name="Normal 2 2 4 5 3 3 2 3" xfId="14456"/>
    <cellStyle name="Normal 2 2 4 5 3 3 3" xfId="25400"/>
    <cellStyle name="Normal 2 2 4 5 3 3 3 2" xfId="14462"/>
    <cellStyle name="Normal 2 2 4 5 3 3 4" xfId="25401"/>
    <cellStyle name="Normal 2 2 4 5 3 4" xfId="21640"/>
    <cellStyle name="Normal 2 2 4 5 3 4 2" xfId="25403"/>
    <cellStyle name="Normal 2 2 4 5 3 4 2 2" xfId="14477"/>
    <cellStyle name="Normal 2 2 4 5 3 4 3" xfId="25407"/>
    <cellStyle name="Normal 2 2 4 5 3 5" xfId="25409"/>
    <cellStyle name="Normal 2 2 4 5 3 5 2" xfId="25411"/>
    <cellStyle name="Normal 2 2 4 5 3 6" xfId="18480"/>
    <cellStyle name="Normal 2 2 4 5 4" xfId="25412"/>
    <cellStyle name="Normal 2 2 4 5 4 2" xfId="12"/>
    <cellStyle name="Normal 2 2 4 5 4 2 2" xfId="25414"/>
    <cellStyle name="Normal 2 2 4 5 4 2 2 2" xfId="16143"/>
    <cellStyle name="Normal 2 2 4 5 4 2 2 2 2" xfId="16146"/>
    <cellStyle name="Normal 2 2 4 5 4 2 2 3" xfId="16149"/>
    <cellStyle name="Normal 2 2 4 5 4 2 3" xfId="25416"/>
    <cellStyle name="Normal 2 2 4 5 4 2 3 2" xfId="10498"/>
    <cellStyle name="Normal 2 2 4 5 4 2 4" xfId="25417"/>
    <cellStyle name="Normal 2 2 4 5 4 3" xfId="25418"/>
    <cellStyle name="Normal 2 2 4 5 4 3 2" xfId="25422"/>
    <cellStyle name="Normal 2 2 4 5 4 3 2 2" xfId="14500"/>
    <cellStyle name="Normal 2 2 4 5 4 3 3" xfId="25424"/>
    <cellStyle name="Normal 2 2 4 5 4 4" xfId="25426"/>
    <cellStyle name="Normal 2 2 4 5 4 4 2" xfId="25428"/>
    <cellStyle name="Normal 2 2 4 5 4 5" xfId="25430"/>
    <cellStyle name="Normal 2 2 4 5 5" xfId="25433"/>
    <cellStyle name="Normal 2 2 4 5 5 2" xfId="25434"/>
    <cellStyle name="Normal 2 2 4 5 5 2 2" xfId="25436"/>
    <cellStyle name="Normal 2 2 4 5 5 2 2 2" xfId="16487"/>
    <cellStyle name="Normal 2 2 4 5 5 2 3" xfId="25437"/>
    <cellStyle name="Normal 2 2 4 5 5 3" xfId="25438"/>
    <cellStyle name="Normal 2 2 4 5 5 3 2" xfId="25440"/>
    <cellStyle name="Normal 2 2 4 5 5 4" xfId="25442"/>
    <cellStyle name="Normal 2 2 4 5 6" xfId="25445"/>
    <cellStyle name="Normal 2 2 4 5 6 2" xfId="25447"/>
    <cellStyle name="Normal 2 2 4 5 6 2 2" xfId="21101"/>
    <cellStyle name="Normal 2 2 4 5 6 3" xfId="25448"/>
    <cellStyle name="Normal 2 2 4 5 7" xfId="25452"/>
    <cellStyle name="Normal 2 2 4 5 7 2" xfId="25454"/>
    <cellStyle name="Normal 2 2 4 5 8" xfId="25456"/>
    <cellStyle name="Normal 2 2 4 6" xfId="25460"/>
    <cellStyle name="Normal 2 2 4 6 2" xfId="25462"/>
    <cellStyle name="Normal 2 2 4 6 2 2" xfId="6838"/>
    <cellStyle name="Normal 2 2 4 6 2 2 2" xfId="6840"/>
    <cellStyle name="Normal 2 2 4 6 2 2 2 2" xfId="25463"/>
    <cellStyle name="Normal 2 2 4 6 2 2 2 2 2" xfId="25464"/>
    <cellStyle name="Normal 2 2 4 6 2 2 2 2 2 2" xfId="6609"/>
    <cellStyle name="Normal 2 2 4 6 2 2 2 2 3" xfId="25465"/>
    <cellStyle name="Normal 2 2 4 6 2 2 2 3" xfId="22835"/>
    <cellStyle name="Normal 2 2 4 6 2 2 2 3 2" xfId="22837"/>
    <cellStyle name="Normal 2 2 4 6 2 2 2 4" xfId="22841"/>
    <cellStyle name="Normal 2 2 4 6 2 2 3" xfId="25467"/>
    <cellStyle name="Normal 2 2 4 6 2 2 3 2" xfId="25469"/>
    <cellStyle name="Normal 2 2 4 6 2 2 3 2 2" xfId="9896"/>
    <cellStyle name="Normal 2 2 4 6 2 2 3 3" xfId="22849"/>
    <cellStyle name="Normal 2 2 4 6 2 2 4" xfId="25471"/>
    <cellStyle name="Normal 2 2 4 6 2 2 4 2" xfId="25473"/>
    <cellStyle name="Normal 2 2 4 6 2 2 5" xfId="25475"/>
    <cellStyle name="Normal 2 2 4 6 2 3" xfId="946"/>
    <cellStyle name="Normal 2 2 4 6 2 3 2" xfId="25476"/>
    <cellStyle name="Normal 2 2 4 6 2 3 2 2" xfId="15931"/>
    <cellStyle name="Normal 2 2 4 6 2 3 2 2 2" xfId="15933"/>
    <cellStyle name="Normal 2 2 4 6 2 3 2 3" xfId="15935"/>
    <cellStyle name="Normal 2 2 4 6 2 3 3" xfId="25478"/>
    <cellStyle name="Normal 2 2 4 6 2 3 3 2" xfId="15941"/>
    <cellStyle name="Normal 2 2 4 6 2 3 4" xfId="25480"/>
    <cellStyle name="Normal 2 2 4 6 2 4" xfId="25482"/>
    <cellStyle name="Normal 2 2 4 6 2 4 2" xfId="25483"/>
    <cellStyle name="Normal 2 2 4 6 2 4 2 2" xfId="15950"/>
    <cellStyle name="Normal 2 2 4 6 2 4 3" xfId="25487"/>
    <cellStyle name="Normal 2 2 4 6 2 5" xfId="25489"/>
    <cellStyle name="Normal 2 2 4 6 2 5 2" xfId="25492"/>
    <cellStyle name="Normal 2 2 4 6 2 6" xfId="18571"/>
    <cellStyle name="Normal 2 2 4 6 3" xfId="25494"/>
    <cellStyle name="Normal 2 2 4 6 3 2" xfId="6852"/>
    <cellStyle name="Normal 2 2 4 6 3 2 2" xfId="25495"/>
    <cellStyle name="Normal 2 2 4 6 3 2 2 2" xfId="25496"/>
    <cellStyle name="Normal 2 2 4 6 3 2 2 2 2" xfId="25497"/>
    <cellStyle name="Normal 2 2 4 6 3 2 2 3" xfId="22900"/>
    <cellStyle name="Normal 2 2 4 6 3 2 3" xfId="25499"/>
    <cellStyle name="Normal 2 2 4 6 3 2 3 2" xfId="25502"/>
    <cellStyle name="Normal 2 2 4 6 3 2 4" xfId="25504"/>
    <cellStyle name="Normal 2 2 4 6 3 3" xfId="25505"/>
    <cellStyle name="Normal 2 2 4 6 3 3 2" xfId="25506"/>
    <cellStyle name="Normal 2 2 4 6 3 3 2 2" xfId="15979"/>
    <cellStyle name="Normal 2 2 4 6 3 3 3" xfId="25508"/>
    <cellStyle name="Normal 2 2 4 6 3 4" xfId="25509"/>
    <cellStyle name="Normal 2 2 4 6 3 4 2" xfId="25510"/>
    <cellStyle name="Normal 2 2 4 6 3 5" xfId="25512"/>
    <cellStyle name="Normal 2 2 4 6 4" xfId="25513"/>
    <cellStyle name="Normal 2 2 4 6 4 2" xfId="25514"/>
    <cellStyle name="Normal 2 2 4 6 4 2 2" xfId="25516"/>
    <cellStyle name="Normal 2 2 4 6 4 2 2 2" xfId="16871"/>
    <cellStyle name="Normal 2 2 4 6 4 2 3" xfId="25518"/>
    <cellStyle name="Normal 2 2 4 6 4 3" xfId="25519"/>
    <cellStyle name="Normal 2 2 4 6 4 3 2" xfId="25521"/>
    <cellStyle name="Normal 2 2 4 6 4 4" xfId="25523"/>
    <cellStyle name="Normal 2 2 4 6 5" xfId="20286"/>
    <cellStyle name="Normal 2 2 4 6 5 2" xfId="25525"/>
    <cellStyle name="Normal 2 2 4 6 5 2 2" xfId="25526"/>
    <cellStyle name="Normal 2 2 4 6 5 3" xfId="25527"/>
    <cellStyle name="Normal 2 2 4 6 6" xfId="25530"/>
    <cellStyle name="Normal 2 2 4 6 6 2" xfId="25531"/>
    <cellStyle name="Normal 2 2 4 6 7" xfId="25533"/>
    <cellStyle name="Normal 2 2 4 7" xfId="25536"/>
    <cellStyle name="Normal 2 2 4 7 2" xfId="14891"/>
    <cellStyle name="Normal 2 2 4 7 2 2" xfId="6881"/>
    <cellStyle name="Normal 2 2 4 7 2 2 2" xfId="25537"/>
    <cellStyle name="Normal 2 2 4 7 2 2 2 2" xfId="8849"/>
    <cellStyle name="Normal 2 2 4 7 2 2 2 2 2" xfId="8852"/>
    <cellStyle name="Normal 2 2 4 7 2 2 2 3" xfId="9103"/>
    <cellStyle name="Normal 2 2 4 7 2 2 3" xfId="25539"/>
    <cellStyle name="Normal 2 2 4 7 2 2 3 2" xfId="9753"/>
    <cellStyle name="Normal 2 2 4 7 2 2 4" xfId="25541"/>
    <cellStyle name="Normal 2 2 4 7 2 3" xfId="25542"/>
    <cellStyle name="Normal 2 2 4 7 2 3 2" xfId="25543"/>
    <cellStyle name="Normal 2 2 4 7 2 3 2 2" xfId="13409"/>
    <cellStyle name="Normal 2 2 4 7 2 3 3" xfId="25545"/>
    <cellStyle name="Normal 2 2 4 7 2 4" xfId="25546"/>
    <cellStyle name="Normal 2 2 4 7 2 4 2" xfId="25547"/>
    <cellStyle name="Normal 2 2 4 7 2 5" xfId="25550"/>
    <cellStyle name="Normal 2 2 4 7 3" xfId="25552"/>
    <cellStyle name="Normal 2 2 4 7 3 2" xfId="25553"/>
    <cellStyle name="Normal 2 2 4 7 3 2 2" xfId="25554"/>
    <cellStyle name="Normal 2 2 4 7 3 2 2 2" xfId="14859"/>
    <cellStyle name="Normal 2 2 4 7 3 2 3" xfId="25556"/>
    <cellStyle name="Normal 2 2 4 7 3 3" xfId="25557"/>
    <cellStyle name="Normal 2 2 4 7 3 3 2" xfId="25558"/>
    <cellStyle name="Normal 2 2 4 7 3 4" xfId="25559"/>
    <cellStyle name="Normal 2 2 4 7 4" xfId="25560"/>
    <cellStyle name="Normal 2 2 4 7 4 2" xfId="25561"/>
    <cellStyle name="Normal 2 2 4 7 4 2 2" xfId="25562"/>
    <cellStyle name="Normal 2 2 4 7 4 3" xfId="25563"/>
    <cellStyle name="Normal 2 2 4 7 5" xfId="25565"/>
    <cellStyle name="Normal 2 2 4 7 5 2" xfId="25566"/>
    <cellStyle name="Normal 2 2 4 7 6" xfId="25567"/>
    <cellStyle name="Normal 2 2 4 8" xfId="25571"/>
    <cellStyle name="Normal 2 2 4 8 2" xfId="21551"/>
    <cellStyle name="Normal 2 2 4 8 2 2" xfId="21553"/>
    <cellStyle name="Normal 2 2 4 8 2 2 2" xfId="21556"/>
    <cellStyle name="Normal 2 2 4 8 2 2 2 2" xfId="21561"/>
    <cellStyle name="Normal 2 2 4 8 2 2 3" xfId="21571"/>
    <cellStyle name="Normal 2 2 4 8 2 3" xfId="21573"/>
    <cellStyle name="Normal 2 2 4 8 2 3 2" xfId="21576"/>
    <cellStyle name="Normal 2 2 4 8 2 4" xfId="21581"/>
    <cellStyle name="Normal 2 2 4 8 3" xfId="21587"/>
    <cellStyle name="Normal 2 2 4 8 3 2" xfId="21589"/>
    <cellStyle name="Normal 2 2 4 8 3 2 2" xfId="21594"/>
    <cellStyle name="Normal 2 2 4 8 3 3" xfId="21597"/>
    <cellStyle name="Normal 2 2 4 8 4" xfId="21601"/>
    <cellStyle name="Normal 2 2 4 8 4 2" xfId="21603"/>
    <cellStyle name="Normal 2 2 4 8 5" xfId="21609"/>
    <cellStyle name="Normal 2 2 4 9" xfId="20978"/>
    <cellStyle name="Normal 2 2 4 9 2" xfId="20980"/>
    <cellStyle name="Normal 2 2 4 9 2 2" xfId="20983"/>
    <cellStyle name="Normal 2 2 4 9 2 2 2" xfId="21825"/>
    <cellStyle name="Normal 2 2 4 9 2 3" xfId="21830"/>
    <cellStyle name="Normal 2 2 4 9 3" xfId="20986"/>
    <cellStyle name="Normal 2 2 4 9 3 2" xfId="21835"/>
    <cellStyle name="Normal 2 2 4 9 4" xfId="21840"/>
    <cellStyle name="Normal 2 2 5" xfId="25573"/>
    <cellStyle name="Normal 2 2 5 10" xfId="25574"/>
    <cellStyle name="Normal 2 2 5 10 2" xfId="25575"/>
    <cellStyle name="Normal 2 2 5 11" xfId="25576"/>
    <cellStyle name="Normal 2 2 5 2" xfId="25581"/>
    <cellStyle name="Normal 2 2 5 2 10" xfId="9476"/>
    <cellStyle name="Normal 2 2 5 2 2" xfId="25584"/>
    <cellStyle name="Normal 2 2 5 2 2 2" xfId="4501"/>
    <cellStyle name="Normal 2 2 5 2 2 2 2" xfId="4510"/>
    <cellStyle name="Normal 2 2 5 2 2 2 2 2" xfId="4513"/>
    <cellStyle name="Normal 2 2 5 2 2 2 2 2 2" xfId="2705"/>
    <cellStyle name="Normal 2 2 5 2 2 2 2 2 2 2" xfId="25587"/>
    <cellStyle name="Normal 2 2 5 2 2 2 2 2 2 2 2" xfId="25590"/>
    <cellStyle name="Normal 2 2 5 2 2 2 2 2 2 2 2 2" xfId="18960"/>
    <cellStyle name="Normal 2 2 5 2 2 2 2 2 2 2 2 2 2" xfId="25591"/>
    <cellStyle name="Normal 2 2 5 2 2 2 2 2 2 2 2 3" xfId="25592"/>
    <cellStyle name="Normal 2 2 5 2 2 2 2 2 2 2 3" xfId="14150"/>
    <cellStyle name="Normal 2 2 5 2 2 2 2 2 2 2 3 2" xfId="1520"/>
    <cellStyle name="Normal 2 2 5 2 2 2 2 2 2 2 4" xfId="25593"/>
    <cellStyle name="Normal 2 2 5 2 2 2 2 2 2 3" xfId="25595"/>
    <cellStyle name="Normal 2 2 5 2 2 2 2 2 2 3 2" xfId="25596"/>
    <cellStyle name="Normal 2 2 5 2 2 2 2 2 2 3 2 2" xfId="25597"/>
    <cellStyle name="Normal 2 2 5 2 2 2 2 2 2 3 3" xfId="25598"/>
    <cellStyle name="Normal 2 2 5 2 2 2 2 2 2 4" xfId="23624"/>
    <cellStyle name="Normal 2 2 5 2 2 2 2 2 2 4 2" xfId="23626"/>
    <cellStyle name="Normal 2 2 5 2 2 2 2 2 2 5" xfId="23628"/>
    <cellStyle name="Normal 2 2 5 2 2 2 2 2 3" xfId="25600"/>
    <cellStyle name="Normal 2 2 5 2 2 2 2 2 3 2" xfId="25602"/>
    <cellStyle name="Normal 2 2 5 2 2 2 2 2 3 2 2" xfId="25603"/>
    <cellStyle name="Normal 2 2 5 2 2 2 2 2 3 2 2 2" xfId="25604"/>
    <cellStyle name="Normal 2 2 5 2 2 2 2 2 3 2 3" xfId="25605"/>
    <cellStyle name="Normal 2 2 5 2 2 2 2 2 3 3" xfId="25606"/>
    <cellStyle name="Normal 2 2 5 2 2 2 2 2 3 3 2" xfId="25607"/>
    <cellStyle name="Normal 2 2 5 2 2 2 2 2 3 4" xfId="23630"/>
    <cellStyle name="Normal 2 2 5 2 2 2 2 2 4" xfId="25608"/>
    <cellStyle name="Normal 2 2 5 2 2 2 2 2 4 2" xfId="25609"/>
    <cellStyle name="Normal 2 2 5 2 2 2 2 2 4 2 2" xfId="15154"/>
    <cellStyle name="Normal 2 2 5 2 2 2 2 2 4 3" xfId="25612"/>
    <cellStyle name="Normal 2 2 5 2 2 2 2 2 5" xfId="25613"/>
    <cellStyle name="Normal 2 2 5 2 2 2 2 2 5 2" xfId="25614"/>
    <cellStyle name="Normal 2 2 5 2 2 2 2 2 6" xfId="20815"/>
    <cellStyle name="Normal 2 2 5 2 2 2 2 3" xfId="25616"/>
    <cellStyle name="Normal 2 2 5 2 2 2 2 3 2" xfId="25618"/>
    <cellStyle name="Normal 2 2 5 2 2 2 2 3 2 2" xfId="25620"/>
    <cellStyle name="Normal 2 2 5 2 2 2 2 3 2 2 2" xfId="15776"/>
    <cellStyle name="Normal 2 2 5 2 2 2 2 3 2 2 2 2" xfId="25621"/>
    <cellStyle name="Normal 2 2 5 2 2 2 2 3 2 2 3" xfId="25622"/>
    <cellStyle name="Normal 2 2 5 2 2 2 2 3 2 3" xfId="24105"/>
    <cellStyle name="Normal 2 2 5 2 2 2 2 3 2 3 2" xfId="25623"/>
    <cellStyle name="Normal 2 2 5 2 2 2 2 3 2 4" xfId="15412"/>
    <cellStyle name="Normal 2 2 5 2 2 2 2 3 3" xfId="25624"/>
    <cellStyle name="Normal 2 2 5 2 2 2 2 3 3 2" xfId="25625"/>
    <cellStyle name="Normal 2 2 5 2 2 2 2 3 3 2 2" xfId="25626"/>
    <cellStyle name="Normal 2 2 5 2 2 2 2 3 3 3" xfId="25627"/>
    <cellStyle name="Normal 2 2 5 2 2 2 2 3 4" xfId="25628"/>
    <cellStyle name="Normal 2 2 5 2 2 2 2 3 4 2" xfId="25629"/>
    <cellStyle name="Normal 2 2 5 2 2 2 2 3 5" xfId="25630"/>
    <cellStyle name="Normal 2 2 5 2 2 2 2 4" xfId="25632"/>
    <cellStyle name="Normal 2 2 5 2 2 2 2 4 2" xfId="25634"/>
    <cellStyle name="Normal 2 2 5 2 2 2 2 4 2 2" xfId="11122"/>
    <cellStyle name="Normal 2 2 5 2 2 2 2 4 2 2 2" xfId="11124"/>
    <cellStyle name="Normal 2 2 5 2 2 2 2 4 2 3" xfId="11126"/>
    <cellStyle name="Normal 2 2 5 2 2 2 2 4 3" xfId="25635"/>
    <cellStyle name="Normal 2 2 5 2 2 2 2 4 3 2" xfId="11137"/>
    <cellStyle name="Normal 2 2 5 2 2 2 2 4 4" xfId="25637"/>
    <cellStyle name="Normal 2 2 5 2 2 2 2 5" xfId="25638"/>
    <cellStyle name="Normal 2 2 5 2 2 2 2 5 2" xfId="25639"/>
    <cellStyle name="Normal 2 2 5 2 2 2 2 5 2 2" xfId="11256"/>
    <cellStyle name="Normal 2 2 5 2 2 2 2 5 3" xfId="25641"/>
    <cellStyle name="Normal 2 2 5 2 2 2 2 6" xfId="25644"/>
    <cellStyle name="Normal 2 2 5 2 2 2 2 6 2" xfId="25646"/>
    <cellStyle name="Normal 2 2 5 2 2 2 2 7" xfId="18576"/>
    <cellStyle name="Normal 2 2 5 2 2 2 3" xfId="4518"/>
    <cellStyle name="Normal 2 2 5 2 2 2 3 2" xfId="16159"/>
    <cellStyle name="Normal 2 2 5 2 2 2 3 2 2" xfId="25648"/>
    <cellStyle name="Normal 2 2 5 2 2 2 3 2 2 2" xfId="25651"/>
    <cellStyle name="Normal 2 2 5 2 2 2 3 2 2 2 2" xfId="25652"/>
    <cellStyle name="Normal 2 2 5 2 2 2 3 2 2 2 2 2" xfId="25653"/>
    <cellStyle name="Normal 2 2 5 2 2 2 3 2 2 2 3" xfId="25654"/>
    <cellStyle name="Normal 2 2 5 2 2 2 3 2 2 3" xfId="25655"/>
    <cellStyle name="Normal 2 2 5 2 2 2 3 2 2 3 2" xfId="25656"/>
    <cellStyle name="Normal 2 2 5 2 2 2 3 2 2 4" xfId="23670"/>
    <cellStyle name="Normal 2 2 5 2 2 2 3 2 3" xfId="25657"/>
    <cellStyle name="Normal 2 2 5 2 2 2 3 2 3 2" xfId="25659"/>
    <cellStyle name="Normal 2 2 5 2 2 2 3 2 3 2 2" xfId="25661"/>
    <cellStyle name="Normal 2 2 5 2 2 2 3 2 3 3" xfId="25662"/>
    <cellStyle name="Normal 2 2 5 2 2 2 3 2 4" xfId="7314"/>
    <cellStyle name="Normal 2 2 5 2 2 2 3 2 4 2" xfId="7319"/>
    <cellStyle name="Normal 2 2 5 2 2 2 3 2 5" xfId="7335"/>
    <cellStyle name="Normal 2 2 5 2 2 2 3 3" xfId="25664"/>
    <cellStyle name="Normal 2 2 5 2 2 2 3 3 2" xfId="25666"/>
    <cellStyle name="Normal 2 2 5 2 2 2 3 3 2 2" xfId="25668"/>
    <cellStyle name="Normal 2 2 5 2 2 2 3 3 2 2 2" xfId="25669"/>
    <cellStyle name="Normal 2 2 5 2 2 2 3 3 2 3" xfId="25670"/>
    <cellStyle name="Normal 2 2 5 2 2 2 3 3 3" xfId="25672"/>
    <cellStyle name="Normal 2 2 5 2 2 2 3 3 3 2" xfId="25674"/>
    <cellStyle name="Normal 2 2 5 2 2 2 3 3 4" xfId="7348"/>
    <cellStyle name="Normal 2 2 5 2 2 2 3 4" xfId="25675"/>
    <cellStyle name="Normal 2 2 5 2 2 2 3 4 2" xfId="25677"/>
    <cellStyle name="Normal 2 2 5 2 2 2 3 4 2 2" xfId="11498"/>
    <cellStyle name="Normal 2 2 5 2 2 2 3 4 3" xfId="25678"/>
    <cellStyle name="Normal 2 2 5 2 2 2 3 5" xfId="16492"/>
    <cellStyle name="Normal 2 2 5 2 2 2 3 5 2" xfId="16494"/>
    <cellStyle name="Normal 2 2 5 2 2 2 3 6" xfId="16499"/>
    <cellStyle name="Normal 2 2 5 2 2 2 4" xfId="16163"/>
    <cellStyle name="Normal 2 2 5 2 2 2 4 2" xfId="25680"/>
    <cellStyle name="Normal 2 2 5 2 2 2 4 2 2" xfId="25681"/>
    <cellStyle name="Normal 2 2 5 2 2 2 4 2 2 2" xfId="25682"/>
    <cellStyle name="Normal 2 2 5 2 2 2 4 2 2 2 2" xfId="25683"/>
    <cellStyle name="Normal 2 2 5 2 2 2 4 2 2 3" xfId="25684"/>
    <cellStyle name="Normal 2 2 5 2 2 2 4 2 3" xfId="25685"/>
    <cellStyle name="Normal 2 2 5 2 2 2 4 2 3 2" xfId="25687"/>
    <cellStyle name="Normal 2 2 5 2 2 2 4 2 4" xfId="7379"/>
    <cellStyle name="Normal 2 2 5 2 2 2 4 3" xfId="25688"/>
    <cellStyle name="Normal 2 2 5 2 2 2 4 3 2" xfId="25690"/>
    <cellStyle name="Normal 2 2 5 2 2 2 4 3 2 2" xfId="25691"/>
    <cellStyle name="Normal 2 2 5 2 2 2 4 3 3" xfId="25692"/>
    <cellStyle name="Normal 2 2 5 2 2 2 4 4" xfId="25694"/>
    <cellStyle name="Normal 2 2 5 2 2 2 4 4 2" xfId="25696"/>
    <cellStyle name="Normal 2 2 5 2 2 2 4 5" xfId="16507"/>
    <cellStyle name="Normal 2 2 5 2 2 2 5" xfId="19323"/>
    <cellStyle name="Normal 2 2 5 2 2 2 5 2" xfId="19324"/>
    <cellStyle name="Normal 2 2 5 2 2 2 5 2 2" xfId="19327"/>
    <cellStyle name="Normal 2 2 5 2 2 2 5 2 2 2" xfId="19329"/>
    <cellStyle name="Normal 2 2 5 2 2 2 5 2 3" xfId="19333"/>
    <cellStyle name="Normal 2 2 5 2 2 2 5 3" xfId="19338"/>
    <cellStyle name="Normal 2 2 5 2 2 2 5 3 2" xfId="19340"/>
    <cellStyle name="Normal 2 2 5 2 2 2 5 4" xfId="19345"/>
    <cellStyle name="Normal 2 2 5 2 2 2 6" xfId="19350"/>
    <cellStyle name="Normal 2 2 5 2 2 2 6 2" xfId="19353"/>
    <cellStyle name="Normal 2 2 5 2 2 2 6 2 2" xfId="19356"/>
    <cellStyle name="Normal 2 2 5 2 2 2 6 3" xfId="19361"/>
    <cellStyle name="Normal 2 2 5 2 2 2 7" xfId="19366"/>
    <cellStyle name="Normal 2 2 5 2 2 2 7 2" xfId="19369"/>
    <cellStyle name="Normal 2 2 5 2 2 2 8" xfId="19374"/>
    <cellStyle name="Normal 2 2 5 2 2 3" xfId="4523"/>
    <cellStyle name="Normal 2 2 5 2 2 3 2" xfId="4527"/>
    <cellStyle name="Normal 2 2 5 2 2 3 2 2" xfId="25698"/>
    <cellStyle name="Normal 2 2 5 2 2 3 2 2 2" xfId="25700"/>
    <cellStyle name="Normal 2 2 5 2 2 3 2 2 2 2" xfId="25702"/>
    <cellStyle name="Normal 2 2 5 2 2 3 2 2 2 2 2" xfId="25703"/>
    <cellStyle name="Normal 2 2 5 2 2 3 2 2 2 2 2 2" xfId="3955"/>
    <cellStyle name="Normal 2 2 5 2 2 3 2 2 2 2 3" xfId="25704"/>
    <cellStyle name="Normal 2 2 5 2 2 3 2 2 2 3" xfId="25705"/>
    <cellStyle name="Normal 2 2 5 2 2 3 2 2 2 3 2" xfId="25706"/>
    <cellStyle name="Normal 2 2 5 2 2 3 2 2 2 4" xfId="23837"/>
    <cellStyle name="Normal 2 2 5 2 2 3 2 2 3" xfId="25707"/>
    <cellStyle name="Normal 2 2 5 2 2 3 2 2 3 2" xfId="25709"/>
    <cellStyle name="Normal 2 2 5 2 2 3 2 2 3 2 2" xfId="25710"/>
    <cellStyle name="Normal 2 2 5 2 2 3 2 2 3 3" xfId="25711"/>
    <cellStyle name="Normal 2 2 5 2 2 3 2 2 4" xfId="25712"/>
    <cellStyle name="Normal 2 2 5 2 2 3 2 2 4 2" xfId="25713"/>
    <cellStyle name="Normal 2 2 5 2 2 3 2 2 5" xfId="25714"/>
    <cellStyle name="Normal 2 2 5 2 2 3 2 3" xfId="11460"/>
    <cellStyle name="Normal 2 2 5 2 2 3 2 3 2" xfId="25715"/>
    <cellStyle name="Normal 2 2 5 2 2 3 2 3 2 2" xfId="25716"/>
    <cellStyle name="Normal 2 2 5 2 2 3 2 3 2 2 2" xfId="25717"/>
    <cellStyle name="Normal 2 2 5 2 2 3 2 3 2 3" xfId="25718"/>
    <cellStyle name="Normal 2 2 5 2 2 3 2 3 3" xfId="25719"/>
    <cellStyle name="Normal 2 2 5 2 2 3 2 3 3 2" xfId="25720"/>
    <cellStyle name="Normal 2 2 5 2 2 3 2 3 4" xfId="25721"/>
    <cellStyle name="Normal 2 2 5 2 2 3 2 4" xfId="25722"/>
    <cellStyle name="Normal 2 2 5 2 2 3 2 4 2" xfId="25723"/>
    <cellStyle name="Normal 2 2 5 2 2 3 2 4 2 2" xfId="11949"/>
    <cellStyle name="Normal 2 2 5 2 2 3 2 4 3" xfId="25724"/>
    <cellStyle name="Normal 2 2 5 2 2 3 2 5" xfId="23576"/>
    <cellStyle name="Normal 2 2 5 2 2 3 2 5 2" xfId="23579"/>
    <cellStyle name="Normal 2 2 5 2 2 3 2 6" xfId="23587"/>
    <cellStyle name="Normal 2 2 5 2 2 3 3" xfId="16167"/>
    <cellStyle name="Normal 2 2 5 2 2 3 3 2" xfId="25726"/>
    <cellStyle name="Normal 2 2 5 2 2 3 3 2 2" xfId="25727"/>
    <cellStyle name="Normal 2 2 5 2 2 3 3 2 2 2" xfId="25728"/>
    <cellStyle name="Normal 2 2 5 2 2 3 3 2 2 2 2" xfId="25729"/>
    <cellStyle name="Normal 2 2 5 2 2 3 3 2 2 3" xfId="25730"/>
    <cellStyle name="Normal 2 2 5 2 2 3 3 2 3" xfId="25731"/>
    <cellStyle name="Normal 2 2 5 2 2 3 3 2 3 2" xfId="25733"/>
    <cellStyle name="Normal 2 2 5 2 2 3 3 2 4" xfId="7611"/>
    <cellStyle name="Normal 2 2 5 2 2 3 3 3" xfId="25734"/>
    <cellStyle name="Normal 2 2 5 2 2 3 3 3 2" xfId="25736"/>
    <cellStyle name="Normal 2 2 5 2 2 3 3 3 2 2" xfId="25737"/>
    <cellStyle name="Normal 2 2 5 2 2 3 3 3 3" xfId="25738"/>
    <cellStyle name="Normal 2 2 5 2 2 3 3 4" xfId="25739"/>
    <cellStyle name="Normal 2 2 5 2 2 3 3 4 2" xfId="25740"/>
    <cellStyle name="Normal 2 2 5 2 2 3 3 5" xfId="16522"/>
    <cellStyle name="Normal 2 2 5 2 2 3 4" xfId="25742"/>
    <cellStyle name="Normal 2 2 5 2 2 3 4 2" xfId="25743"/>
    <cellStyle name="Normal 2 2 5 2 2 3 4 2 2" xfId="4741"/>
    <cellStyle name="Normal 2 2 5 2 2 3 4 2 2 2" xfId="4744"/>
    <cellStyle name="Normal 2 2 5 2 2 3 4 2 3" xfId="5116"/>
    <cellStyle name="Normal 2 2 5 2 2 3 4 3" xfId="25744"/>
    <cellStyle name="Normal 2 2 5 2 2 3 4 3 2" xfId="3150"/>
    <cellStyle name="Normal 2 2 5 2 2 3 4 4" xfId="25746"/>
    <cellStyle name="Normal 2 2 5 2 2 3 5" xfId="19381"/>
    <cellStyle name="Normal 2 2 5 2 2 3 5 2" xfId="19383"/>
    <cellStyle name="Normal 2 2 5 2 2 3 5 2 2" xfId="8498"/>
    <cellStyle name="Normal 2 2 5 2 2 3 5 3" xfId="19385"/>
    <cellStyle name="Normal 2 2 5 2 2 3 6" xfId="19391"/>
    <cellStyle name="Normal 2 2 5 2 2 3 6 2" xfId="19395"/>
    <cellStyle name="Normal 2 2 5 2 2 3 7" xfId="19399"/>
    <cellStyle name="Normal 2 2 5 2 2 4" xfId="4533"/>
    <cellStyle name="Normal 2 2 5 2 2 4 2" xfId="23433"/>
    <cellStyle name="Normal 2 2 5 2 2 4 2 2" xfId="23437"/>
    <cellStyle name="Normal 2 2 5 2 2 4 2 2 2" xfId="25748"/>
    <cellStyle name="Normal 2 2 5 2 2 4 2 2 2 2" xfId="25749"/>
    <cellStyle name="Normal 2 2 5 2 2 4 2 2 2 2 2" xfId="25750"/>
    <cellStyle name="Normal 2 2 5 2 2 4 2 2 2 3" xfId="25751"/>
    <cellStyle name="Normal 2 2 5 2 2 4 2 2 3" xfId="25752"/>
    <cellStyle name="Normal 2 2 5 2 2 4 2 2 3 2" xfId="25753"/>
    <cellStyle name="Normal 2 2 5 2 2 4 2 2 4" xfId="25754"/>
    <cellStyle name="Normal 2 2 5 2 2 4 2 3" xfId="25756"/>
    <cellStyle name="Normal 2 2 5 2 2 4 2 3 2" xfId="25757"/>
    <cellStyle name="Normal 2 2 5 2 2 4 2 3 2 2" xfId="18829"/>
    <cellStyle name="Normal 2 2 5 2 2 4 2 3 3" xfId="25758"/>
    <cellStyle name="Normal 2 2 5 2 2 4 2 4" xfId="25759"/>
    <cellStyle name="Normal 2 2 5 2 2 4 2 4 2" xfId="25760"/>
    <cellStyle name="Normal 2 2 5 2 2 4 2 5" xfId="23602"/>
    <cellStyle name="Normal 2 2 5 2 2 4 3" xfId="23441"/>
    <cellStyle name="Normal 2 2 5 2 2 4 3 2" xfId="25762"/>
    <cellStyle name="Normal 2 2 5 2 2 4 3 2 2" xfId="25763"/>
    <cellStyle name="Normal 2 2 5 2 2 4 3 2 2 2" xfId="25764"/>
    <cellStyle name="Normal 2 2 5 2 2 4 3 2 3" xfId="25765"/>
    <cellStyle name="Normal 2 2 5 2 2 4 3 3" xfId="25766"/>
    <cellStyle name="Normal 2 2 5 2 2 4 3 3 2" xfId="25767"/>
    <cellStyle name="Normal 2 2 5 2 2 4 3 4" xfId="25768"/>
    <cellStyle name="Normal 2 2 5 2 2 4 4" xfId="25770"/>
    <cellStyle name="Normal 2 2 5 2 2 4 4 2" xfId="25771"/>
    <cellStyle name="Normal 2 2 5 2 2 4 4 2 2" xfId="11627"/>
    <cellStyle name="Normal 2 2 5 2 2 4 4 3" xfId="25772"/>
    <cellStyle name="Normal 2 2 5 2 2 4 5" xfId="19402"/>
    <cellStyle name="Normal 2 2 5 2 2 4 5 2" xfId="19406"/>
    <cellStyle name="Normal 2 2 5 2 2 4 6" xfId="19411"/>
    <cellStyle name="Normal 2 2 5 2 2 5" xfId="25773"/>
    <cellStyle name="Normal 2 2 5 2 2 5 2" xfId="23450"/>
    <cellStyle name="Normal 2 2 5 2 2 5 2 2" xfId="25776"/>
    <cellStyle name="Normal 2 2 5 2 2 5 2 2 2" xfId="25778"/>
    <cellStyle name="Normal 2 2 5 2 2 5 2 2 2 2" xfId="25780"/>
    <cellStyle name="Normal 2 2 5 2 2 5 2 2 3" xfId="14146"/>
    <cellStyle name="Normal 2 2 5 2 2 5 2 3" xfId="25585"/>
    <cellStyle name="Normal 2 2 5 2 2 5 2 3 2" xfId="25589"/>
    <cellStyle name="Normal 2 2 5 2 2 5 2 4" xfId="25594"/>
    <cellStyle name="Normal 2 2 5 2 2 5 3" xfId="25782"/>
    <cellStyle name="Normal 2 2 5 2 2 5 3 2" xfId="25784"/>
    <cellStyle name="Normal 2 2 5 2 2 5 3 2 2" xfId="25785"/>
    <cellStyle name="Normal 2 2 5 2 2 5 3 3" xfId="25601"/>
    <cellStyle name="Normal 2 2 5 2 2 5 4" xfId="25786"/>
    <cellStyle name="Normal 2 2 5 2 2 5 4 2" xfId="25787"/>
    <cellStyle name="Normal 2 2 5 2 2 5 5" xfId="19418"/>
    <cellStyle name="Normal 2 2 5 2 2 6" xfId="1477"/>
    <cellStyle name="Normal 2 2 5 2 2 6 2" xfId="25791"/>
    <cellStyle name="Normal 2 2 5 2 2 6 2 2" xfId="23173"/>
    <cellStyle name="Normal 2 2 5 2 2 6 2 2 2" xfId="25792"/>
    <cellStyle name="Normal 2 2 5 2 2 6 2 3" xfId="25619"/>
    <cellStyle name="Normal 2 2 5 2 2 6 3" xfId="25795"/>
    <cellStyle name="Normal 2 2 5 2 2 6 3 2" xfId="25796"/>
    <cellStyle name="Normal 2 2 5 2 2 6 4" xfId="25797"/>
    <cellStyle name="Normal 2 2 5 2 2 7" xfId="25799"/>
    <cellStyle name="Normal 2 2 5 2 2 7 2" xfId="11113"/>
    <cellStyle name="Normal 2 2 5 2 2 7 2 2" xfId="11119"/>
    <cellStyle name="Normal 2 2 5 2 2 7 3" xfId="11129"/>
    <cellStyle name="Normal 2 2 5 2 2 8" xfId="25801"/>
    <cellStyle name="Normal 2 2 5 2 2 8 2" xfId="11251"/>
    <cellStyle name="Normal 2 2 5 2 2 9" xfId="25802"/>
    <cellStyle name="Normal 2 2 5 2 3" xfId="25805"/>
    <cellStyle name="Normal 2 2 5 2 3 2" xfId="4701"/>
    <cellStyle name="Normal 2 2 5 2 3 2 2" xfId="4708"/>
    <cellStyle name="Normal 2 2 5 2 3 2 2 2" xfId="25807"/>
    <cellStyle name="Normal 2 2 5 2 3 2 2 2 2" xfId="25809"/>
    <cellStyle name="Normal 2 2 5 2 3 2 2 2 2 2" xfId="25811"/>
    <cellStyle name="Normal 2 2 5 2 3 2 2 2 2 2 2" xfId="25812"/>
    <cellStyle name="Normal 2 2 5 2 3 2 2 2 2 2 2 2" xfId="25813"/>
    <cellStyle name="Normal 2 2 5 2 3 2 2 2 2 2 3" xfId="25814"/>
    <cellStyle name="Normal 2 2 5 2 3 2 2 2 2 3" xfId="25815"/>
    <cellStyle name="Normal 2 2 5 2 3 2 2 2 2 3 2" xfId="25816"/>
    <cellStyle name="Normal 2 2 5 2 3 2 2 2 2 4" xfId="11072"/>
    <cellStyle name="Normal 2 2 5 2 3 2 2 2 3" xfId="25817"/>
    <cellStyle name="Normal 2 2 5 2 3 2 2 2 3 2" xfId="25818"/>
    <cellStyle name="Normal 2 2 5 2 3 2 2 2 3 2 2" xfId="25819"/>
    <cellStyle name="Normal 2 2 5 2 3 2 2 2 3 3" xfId="25820"/>
    <cellStyle name="Normal 2 2 5 2 3 2 2 2 4" xfId="24607"/>
    <cellStyle name="Normal 2 2 5 2 3 2 2 2 4 2" xfId="24609"/>
    <cellStyle name="Normal 2 2 5 2 3 2 2 2 5" xfId="24611"/>
    <cellStyle name="Normal 2 2 5 2 3 2 2 3" xfId="25822"/>
    <cellStyle name="Normal 2 2 5 2 3 2 2 3 2" xfId="25823"/>
    <cellStyle name="Normal 2 2 5 2 3 2 2 3 2 2" xfId="25824"/>
    <cellStyle name="Normal 2 2 5 2 3 2 2 3 2 2 2" xfId="25825"/>
    <cellStyle name="Normal 2 2 5 2 3 2 2 3 2 3" xfId="25826"/>
    <cellStyle name="Normal 2 2 5 2 3 2 2 3 3" xfId="25828"/>
    <cellStyle name="Normal 2 2 5 2 3 2 2 3 3 2" xfId="25830"/>
    <cellStyle name="Normal 2 2 5 2 3 2 2 3 4" xfId="24615"/>
    <cellStyle name="Normal 2 2 5 2 3 2 2 4" xfId="25831"/>
    <cellStyle name="Normal 2 2 5 2 3 2 2 4 2" xfId="25833"/>
    <cellStyle name="Normal 2 2 5 2 3 2 2 4 2 2" xfId="12764"/>
    <cellStyle name="Normal 2 2 5 2 3 2 2 4 3" xfId="25835"/>
    <cellStyle name="Normal 2 2 5 2 3 2 2 5" xfId="25836"/>
    <cellStyle name="Normal 2 2 5 2 3 2 2 5 2" xfId="25837"/>
    <cellStyle name="Normal 2 2 5 2 3 2 2 6" xfId="25839"/>
    <cellStyle name="Normal 2 2 5 2 3 2 3" xfId="16174"/>
    <cellStyle name="Normal 2 2 5 2 3 2 3 2" xfId="25841"/>
    <cellStyle name="Normal 2 2 5 2 3 2 3 2 2" xfId="25843"/>
    <cellStyle name="Normal 2 2 5 2 3 2 3 2 2 2" xfId="25845"/>
    <cellStyle name="Normal 2 2 5 2 3 2 3 2 2 2 2" xfId="25846"/>
    <cellStyle name="Normal 2 2 5 2 3 2 3 2 2 3" xfId="25847"/>
    <cellStyle name="Normal 2 2 5 2 3 2 3 2 3" xfId="25850"/>
    <cellStyle name="Normal 2 2 5 2 3 2 3 2 3 2" xfId="25852"/>
    <cellStyle name="Normal 2 2 5 2 3 2 3 2 4" xfId="7784"/>
    <cellStyle name="Normal 2 2 5 2 3 2 3 3" xfId="25853"/>
    <cellStyle name="Normal 2 2 5 2 3 2 3 3 2" xfId="14578"/>
    <cellStyle name="Normal 2 2 5 2 3 2 3 3 2 2" xfId="14580"/>
    <cellStyle name="Normal 2 2 5 2 3 2 3 3 3" xfId="14585"/>
    <cellStyle name="Normal 2 2 5 2 3 2 3 4" xfId="25854"/>
    <cellStyle name="Normal 2 2 5 2 3 2 3 4 2" xfId="14600"/>
    <cellStyle name="Normal 2 2 5 2 3 2 3 5" xfId="16581"/>
    <cellStyle name="Normal 2 2 5 2 3 2 4" xfId="25856"/>
    <cellStyle name="Normal 2 2 5 2 3 2 4 2" xfId="25858"/>
    <cellStyle name="Normal 2 2 5 2 3 2 4 2 2" xfId="25861"/>
    <cellStyle name="Normal 2 2 5 2 3 2 4 2 2 2" xfId="25863"/>
    <cellStyle name="Normal 2 2 5 2 3 2 4 2 3" xfId="25865"/>
    <cellStyle name="Normal 2 2 5 2 3 2 4 3" xfId="25867"/>
    <cellStyle name="Normal 2 2 5 2 3 2 4 3 2" xfId="14656"/>
    <cellStyle name="Normal 2 2 5 2 3 2 4 4" xfId="25870"/>
    <cellStyle name="Normal 2 2 5 2 3 2 5" xfId="19435"/>
    <cellStyle name="Normal 2 2 5 2 3 2 5 2" xfId="19439"/>
    <cellStyle name="Normal 2 2 5 2 3 2 5 2 2" xfId="19443"/>
    <cellStyle name="Normal 2 2 5 2 3 2 5 3" xfId="19450"/>
    <cellStyle name="Normal 2 2 5 2 3 2 6" xfId="19458"/>
    <cellStyle name="Normal 2 2 5 2 3 2 6 2" xfId="9665"/>
    <cellStyle name="Normal 2 2 5 2 3 2 7" xfId="19462"/>
    <cellStyle name="Normal 2 2 5 2 3 3" xfId="4716"/>
    <cellStyle name="Normal 2 2 5 2 3 3 2" xfId="25873"/>
    <cellStyle name="Normal 2 2 5 2 3 3 2 2" xfId="25875"/>
    <cellStyle name="Normal 2 2 5 2 3 3 2 2 2" xfId="25876"/>
    <cellStyle name="Normal 2 2 5 2 3 3 2 2 2 2" xfId="25877"/>
    <cellStyle name="Normal 2 2 5 2 3 3 2 2 2 2 2" xfId="23504"/>
    <cellStyle name="Normal 2 2 5 2 3 3 2 2 2 3" xfId="25878"/>
    <cellStyle name="Normal 2 2 5 2 3 3 2 2 3" xfId="25879"/>
    <cellStyle name="Normal 2 2 5 2 3 3 2 2 3 2" xfId="25880"/>
    <cellStyle name="Normal 2 2 5 2 3 3 2 2 4" xfId="24703"/>
    <cellStyle name="Normal 2 2 5 2 3 3 2 3" xfId="25881"/>
    <cellStyle name="Normal 2 2 5 2 3 3 2 3 2" xfId="25882"/>
    <cellStyle name="Normal 2 2 5 2 3 3 2 3 2 2" xfId="25883"/>
    <cellStyle name="Normal 2 2 5 2 3 3 2 3 3" xfId="25885"/>
    <cellStyle name="Normal 2 2 5 2 3 3 2 4" xfId="25886"/>
    <cellStyle name="Normal 2 2 5 2 3 3 2 4 2" xfId="25887"/>
    <cellStyle name="Normal 2 2 5 2 3 3 2 5" xfId="23634"/>
    <cellStyle name="Normal 2 2 5 2 3 3 3" xfId="25889"/>
    <cellStyle name="Normal 2 2 5 2 3 3 3 2" xfId="25890"/>
    <cellStyle name="Normal 2 2 5 2 3 3 3 2 2" xfId="25892"/>
    <cellStyle name="Normal 2 2 5 2 3 3 3 2 2 2" xfId="25893"/>
    <cellStyle name="Normal 2 2 5 2 3 3 3 2 3" xfId="25894"/>
    <cellStyle name="Normal 2 2 5 2 3 3 3 3" xfId="25896"/>
    <cellStyle name="Normal 2 2 5 2 3 3 3 3 2" xfId="14758"/>
    <cellStyle name="Normal 2 2 5 2 3 3 3 4" xfId="25898"/>
    <cellStyle name="Normal 2 2 5 2 3 3 4" xfId="25899"/>
    <cellStyle name="Normal 2 2 5 2 3 3 4 2" xfId="25901"/>
    <cellStyle name="Normal 2 2 5 2 3 3 4 2 2" xfId="18521"/>
    <cellStyle name="Normal 2 2 5 2 3 3 4 3" xfId="25904"/>
    <cellStyle name="Normal 2 2 5 2 3 3 5" xfId="19467"/>
    <cellStyle name="Normal 2 2 5 2 3 3 5 2" xfId="19471"/>
    <cellStyle name="Normal 2 2 5 2 3 3 6" xfId="19482"/>
    <cellStyle name="Normal 2 2 5 2 3 4" xfId="25905"/>
    <cellStyle name="Normal 2 2 5 2 3 4 2" xfId="1793"/>
    <cellStyle name="Normal 2 2 5 2 3 4 2 2" xfId="854"/>
    <cellStyle name="Normal 2 2 5 2 3 4 2 2 2" xfId="25907"/>
    <cellStyle name="Normal 2 2 5 2 3 4 2 2 2 2" xfId="25909"/>
    <cellStyle name="Normal 2 2 5 2 3 4 2 2 3" xfId="25911"/>
    <cellStyle name="Normal 2 2 5 2 3 4 2 3" xfId="25913"/>
    <cellStyle name="Normal 2 2 5 2 3 4 2 3 2" xfId="25915"/>
    <cellStyle name="Normal 2 2 5 2 3 4 2 4" xfId="25917"/>
    <cellStyle name="Normal 2 2 5 2 3 4 3" xfId="1406"/>
    <cellStyle name="Normal 2 2 5 2 3 4 3 2" xfId="25919"/>
    <cellStyle name="Normal 2 2 5 2 3 4 3 2 2" xfId="25921"/>
    <cellStyle name="Normal 2 2 5 2 3 4 3 3" xfId="25924"/>
    <cellStyle name="Normal 2 2 5 2 3 4 4" xfId="25925"/>
    <cellStyle name="Normal 2 2 5 2 3 4 4 2" xfId="25928"/>
    <cellStyle name="Normal 2 2 5 2 3 4 5" xfId="19487"/>
    <cellStyle name="Normal 2 2 5 2 3 5" xfId="25930"/>
    <cellStyle name="Normal 2 2 5 2 3 5 2" xfId="1803"/>
    <cellStyle name="Normal 2 2 5 2 3 5 2 2" xfId="25933"/>
    <cellStyle name="Normal 2 2 5 2 3 5 2 2 2" xfId="25935"/>
    <cellStyle name="Normal 2 2 5 2 3 5 2 3" xfId="25650"/>
    <cellStyle name="Normal 2 2 5 2 3 5 3" xfId="25936"/>
    <cellStyle name="Normal 2 2 5 2 3 5 3 2" xfId="25938"/>
    <cellStyle name="Normal 2 2 5 2 3 5 4" xfId="25939"/>
    <cellStyle name="Normal 2 2 5 2 3 6" xfId="21023"/>
    <cellStyle name="Normal 2 2 5 2 3 6 2" xfId="25942"/>
    <cellStyle name="Normal 2 2 5 2 3 6 2 2" xfId="25944"/>
    <cellStyle name="Normal 2 2 5 2 3 6 3" xfId="25945"/>
    <cellStyle name="Normal 2 2 5 2 3 7" xfId="25947"/>
    <cellStyle name="Normal 2 2 5 2 3 7 2" xfId="11492"/>
    <cellStyle name="Normal 2 2 5 2 3 8" xfId="25950"/>
    <cellStyle name="Normal 2 2 5 2 4" xfId="25952"/>
    <cellStyle name="Normal 2 2 5 2 4 2" xfId="2112"/>
    <cellStyle name="Normal 2 2 5 2 4 2 2" xfId="2126"/>
    <cellStyle name="Normal 2 2 5 2 4 2 2 2" xfId="18277"/>
    <cellStyle name="Normal 2 2 5 2 4 2 2 2 2" xfId="18280"/>
    <cellStyle name="Normal 2 2 5 2 4 2 2 2 2 2" xfId="18283"/>
    <cellStyle name="Normal 2 2 5 2 4 2 2 2 2 2 2" xfId="18285"/>
    <cellStyle name="Normal 2 2 5 2 4 2 2 2 2 3" xfId="18288"/>
    <cellStyle name="Normal 2 2 5 2 4 2 2 2 3" xfId="14540"/>
    <cellStyle name="Normal 2 2 5 2 4 2 2 2 3 2" xfId="14544"/>
    <cellStyle name="Normal 2 2 5 2 4 2 2 2 4" xfId="14555"/>
    <cellStyle name="Normal 2 2 5 2 4 2 2 3" xfId="18291"/>
    <cellStyle name="Normal 2 2 5 2 4 2 2 3 2" xfId="18294"/>
    <cellStyle name="Normal 2 2 5 2 4 2 2 3 2 2" xfId="18296"/>
    <cellStyle name="Normal 2 2 5 2 4 2 2 3 3" xfId="14569"/>
    <cellStyle name="Normal 2 2 5 2 4 2 2 4" xfId="18300"/>
    <cellStyle name="Normal 2 2 5 2 4 2 2 4 2" xfId="18302"/>
    <cellStyle name="Normal 2 2 5 2 4 2 2 5" xfId="18304"/>
    <cellStyle name="Normal 2 2 5 2 4 2 3" xfId="25954"/>
    <cellStyle name="Normal 2 2 5 2 4 2 3 2" xfId="12922"/>
    <cellStyle name="Normal 2 2 5 2 4 2 3 2 2" xfId="12929"/>
    <cellStyle name="Normal 2 2 5 2 4 2 3 2 2 2" xfId="12932"/>
    <cellStyle name="Normal 2 2 5 2 4 2 3 2 3" xfId="12939"/>
    <cellStyle name="Normal 2 2 5 2 4 2 3 3" xfId="12946"/>
    <cellStyle name="Normal 2 2 5 2 4 2 3 3 2" xfId="12949"/>
    <cellStyle name="Normal 2 2 5 2 4 2 3 4" xfId="12958"/>
    <cellStyle name="Normal 2 2 5 2 4 2 4" xfId="25956"/>
    <cellStyle name="Normal 2 2 5 2 4 2 4 2" xfId="12994"/>
    <cellStyle name="Normal 2 2 5 2 4 2 4 2 2" xfId="12998"/>
    <cellStyle name="Normal 2 2 5 2 4 2 4 3" xfId="13005"/>
    <cellStyle name="Normal 2 2 5 2 4 2 5" xfId="19512"/>
    <cellStyle name="Normal 2 2 5 2 4 2 5 2" xfId="13025"/>
    <cellStyle name="Normal 2 2 5 2 4 2 6" xfId="19518"/>
    <cellStyle name="Normal 2 2 5 2 4 3" xfId="2130"/>
    <cellStyle name="Normal 2 2 5 2 4 3 2" xfId="25958"/>
    <cellStyle name="Normal 2 2 5 2 4 3 2 2" xfId="18897"/>
    <cellStyle name="Normal 2 2 5 2 4 3 2 2 2" xfId="18901"/>
    <cellStyle name="Normal 2 2 5 2 4 3 2 2 2 2" xfId="18904"/>
    <cellStyle name="Normal 2 2 5 2 4 3 2 2 3" xfId="14644"/>
    <cellStyle name="Normal 2 2 5 2 4 3 2 3" xfId="18907"/>
    <cellStyle name="Normal 2 2 5 2 4 3 2 3 2" xfId="18910"/>
    <cellStyle name="Normal 2 2 5 2 4 3 2 4" xfId="18912"/>
    <cellStyle name="Normal 2 2 5 2 4 3 3" xfId="25960"/>
    <cellStyle name="Normal 2 2 5 2 4 3 3 2" xfId="13062"/>
    <cellStyle name="Normal 2 2 5 2 4 3 3 2 2" xfId="13066"/>
    <cellStyle name="Normal 2 2 5 2 4 3 3 3" xfId="13074"/>
    <cellStyle name="Normal 2 2 5 2 4 3 4" xfId="25962"/>
    <cellStyle name="Normal 2 2 5 2 4 3 4 2" xfId="13094"/>
    <cellStyle name="Normal 2 2 5 2 4 3 5" xfId="19524"/>
    <cellStyle name="Normal 2 2 5 2 4 4" xfId="25964"/>
    <cellStyle name="Normal 2 2 5 2 4 4 2" xfId="25967"/>
    <cellStyle name="Normal 2 2 5 2 4 4 2 2" xfId="19208"/>
    <cellStyle name="Normal 2 2 5 2 4 4 2 2 2" xfId="19213"/>
    <cellStyle name="Normal 2 2 5 2 4 4 2 3" xfId="19216"/>
    <cellStyle name="Normal 2 2 5 2 4 4 3" xfId="25969"/>
    <cellStyle name="Normal 2 2 5 2 4 4 3 2" xfId="13127"/>
    <cellStyle name="Normal 2 2 5 2 4 4 4" xfId="25970"/>
    <cellStyle name="Normal 2 2 5 2 4 5" xfId="25971"/>
    <cellStyle name="Normal 2 2 5 2 4 5 2" xfId="25973"/>
    <cellStyle name="Normal 2 2 5 2 4 5 2 2" xfId="19378"/>
    <cellStyle name="Normal 2 2 5 2 4 5 3" xfId="25974"/>
    <cellStyle name="Normal 2 2 5 2 4 6" xfId="25975"/>
    <cellStyle name="Normal 2 2 5 2 4 6 2" xfId="25976"/>
    <cellStyle name="Normal 2 2 5 2 4 7" xfId="25979"/>
    <cellStyle name="Normal 2 2 5 2 5" xfId="24038"/>
    <cellStyle name="Normal 2 2 5 2 5 2" xfId="2367"/>
    <cellStyle name="Normal 2 2 5 2 5 2 2" xfId="25981"/>
    <cellStyle name="Normal 2 2 5 2 5 2 2 2" xfId="19680"/>
    <cellStyle name="Normal 2 2 5 2 5 2 2 2 2" xfId="19683"/>
    <cellStyle name="Normal 2 2 5 2 5 2 2 2 2 2" xfId="19685"/>
    <cellStyle name="Normal 2 2 5 2 5 2 2 2 3" xfId="14743"/>
    <cellStyle name="Normal 2 2 5 2 5 2 2 3" xfId="19688"/>
    <cellStyle name="Normal 2 2 5 2 5 2 2 3 2" xfId="19690"/>
    <cellStyle name="Normal 2 2 5 2 5 2 2 4" xfId="19692"/>
    <cellStyle name="Normal 2 2 5 2 5 2 3" xfId="25983"/>
    <cellStyle name="Normal 2 2 5 2 5 2 3 2" xfId="13301"/>
    <cellStyle name="Normal 2 2 5 2 5 2 3 2 2" xfId="2555"/>
    <cellStyle name="Normal 2 2 5 2 5 2 3 3" xfId="13304"/>
    <cellStyle name="Normal 2 2 5 2 5 2 4" xfId="25985"/>
    <cellStyle name="Normal 2 2 5 2 5 2 4 2" xfId="13322"/>
    <cellStyle name="Normal 2 2 5 2 5 2 5" xfId="19538"/>
    <cellStyle name="Normal 2 2 5 2 5 3" xfId="25986"/>
    <cellStyle name="Normal 2 2 5 2 5 3 2" xfId="25988"/>
    <cellStyle name="Normal 2 2 5 2 5 3 2 2" xfId="19882"/>
    <cellStyle name="Normal 2 2 5 2 5 3 2 2 2" xfId="19886"/>
    <cellStyle name="Normal 2 2 5 2 5 3 2 3" xfId="19888"/>
    <cellStyle name="Normal 2 2 5 2 5 3 3" xfId="25991"/>
    <cellStyle name="Normal 2 2 5 2 5 3 3 2" xfId="13349"/>
    <cellStyle name="Normal 2 2 5 2 5 3 4" xfId="25993"/>
    <cellStyle name="Normal 2 2 5 2 5 4" xfId="25994"/>
    <cellStyle name="Normal 2 2 5 2 5 4 2" xfId="25996"/>
    <cellStyle name="Normal 2 2 5 2 5 4 2 2" xfId="20012"/>
    <cellStyle name="Normal 2 2 5 2 5 4 3" xfId="25997"/>
    <cellStyle name="Normal 2 2 5 2 5 5" xfId="10989"/>
    <cellStyle name="Normal 2 2 5 2 5 5 2" xfId="25998"/>
    <cellStyle name="Normal 2 2 5 2 5 6" xfId="26000"/>
    <cellStyle name="Normal 2 2 5 2 6" xfId="26001"/>
    <cellStyle name="Normal 2 2 5 2 6 2" xfId="26002"/>
    <cellStyle name="Normal 2 2 5 2 6 2 2" xfId="26004"/>
    <cellStyle name="Normal 2 2 5 2 6 2 2 2" xfId="20302"/>
    <cellStyle name="Normal 2 2 5 2 6 2 2 2 2" xfId="20304"/>
    <cellStyle name="Normal 2 2 5 2 6 2 2 3" xfId="20307"/>
    <cellStyle name="Normal 2 2 5 2 6 2 3" xfId="26006"/>
    <cellStyle name="Normal 2 2 5 2 6 2 3 2" xfId="13499"/>
    <cellStyle name="Normal 2 2 5 2 6 2 4" xfId="26007"/>
    <cellStyle name="Normal 2 2 5 2 6 3" xfId="26008"/>
    <cellStyle name="Normal 2 2 5 2 6 3 2" xfId="26010"/>
    <cellStyle name="Normal 2 2 5 2 6 3 2 2" xfId="20362"/>
    <cellStyle name="Normal 2 2 5 2 6 3 3" xfId="26011"/>
    <cellStyle name="Normal 2 2 5 2 6 4" xfId="26013"/>
    <cellStyle name="Normal 2 2 5 2 6 4 2" xfId="26014"/>
    <cellStyle name="Normal 2 2 5 2 6 5" xfId="26015"/>
    <cellStyle name="Normal 2 2 5 2 7" xfId="15136"/>
    <cellStyle name="Normal 2 2 5 2 7 2" xfId="23900"/>
    <cellStyle name="Normal 2 2 5 2 7 2 2" xfId="23903"/>
    <cellStyle name="Normal 2 2 5 2 7 2 2 2" xfId="20594"/>
    <cellStyle name="Normal 2 2 5 2 7 2 3" xfId="23909"/>
    <cellStyle name="Normal 2 2 5 2 7 3" xfId="23921"/>
    <cellStyle name="Normal 2 2 5 2 7 3 2" xfId="23923"/>
    <cellStyle name="Normal 2 2 5 2 7 4" xfId="23931"/>
    <cellStyle name="Normal 2 2 5 2 8" xfId="16067"/>
    <cellStyle name="Normal 2 2 5 2 8 2" xfId="23942"/>
    <cellStyle name="Normal 2 2 5 2 8 2 2" xfId="23944"/>
    <cellStyle name="Normal 2 2 5 2 8 3" xfId="23951"/>
    <cellStyle name="Normal 2 2 5 2 9" xfId="23958"/>
    <cellStyle name="Normal 2 2 5 2 9 2" xfId="23960"/>
    <cellStyle name="Normal 2 2 5 3" xfId="26018"/>
    <cellStyle name="Normal 2 2 5 3 2" xfId="26021"/>
    <cellStyle name="Normal 2 2 5 3 2 2" xfId="5025"/>
    <cellStyle name="Normal 2 2 5 3 2 2 2" xfId="5028"/>
    <cellStyle name="Normal 2 2 5 3 2 2 2 2" xfId="26022"/>
    <cellStyle name="Normal 2 2 5 3 2 2 2 2 2" xfId="26023"/>
    <cellStyle name="Normal 2 2 5 3 2 2 2 2 2 2" xfId="16288"/>
    <cellStyle name="Normal 2 2 5 3 2 2 2 2 2 2 2" xfId="16290"/>
    <cellStyle name="Normal 2 2 5 3 2 2 2 2 2 2 2 2" xfId="16292"/>
    <cellStyle name="Normal 2 2 5 3 2 2 2 2 2 2 3" xfId="16334"/>
    <cellStyle name="Normal 2 2 5 3 2 2 2 2 2 3" xfId="16392"/>
    <cellStyle name="Normal 2 2 5 3 2 2 2 2 2 3 2" xfId="16394"/>
    <cellStyle name="Normal 2 2 5 3 2 2 2 2 2 4" xfId="6440"/>
    <cellStyle name="Normal 2 2 5 3 2 2 2 2 3" xfId="16771"/>
    <cellStyle name="Normal 2 2 5 3 2 2 2 2 3 2" xfId="16557"/>
    <cellStyle name="Normal 2 2 5 3 2 2 2 2 3 2 2" xfId="16559"/>
    <cellStyle name="Normal 2 2 5 3 2 2 2 2 3 3" xfId="16608"/>
    <cellStyle name="Normal 2 2 5 3 2 2 2 2 4" xfId="6462"/>
    <cellStyle name="Normal 2 2 5 3 2 2 2 2 4 2" xfId="6467"/>
    <cellStyle name="Normal 2 2 5 3 2 2 2 2 5" xfId="6473"/>
    <cellStyle name="Normal 2 2 5 3 2 2 2 3" xfId="26024"/>
    <cellStyle name="Normal 2 2 5 3 2 2 2 3 2" xfId="26025"/>
    <cellStyle name="Normal 2 2 5 3 2 2 2 3 2 2" xfId="16962"/>
    <cellStyle name="Normal 2 2 5 3 2 2 2 3 2 2 2" xfId="16964"/>
    <cellStyle name="Normal 2 2 5 3 2 2 2 3 2 3" xfId="17026"/>
    <cellStyle name="Normal 2 2 5 3 2 2 2 3 3" xfId="26026"/>
    <cellStyle name="Normal 2 2 5 3 2 2 2 3 3 2" xfId="17161"/>
    <cellStyle name="Normal 2 2 5 3 2 2 2 3 4" xfId="6514"/>
    <cellStyle name="Normal 2 2 5 3 2 2 2 4" xfId="26027"/>
    <cellStyle name="Normal 2 2 5 3 2 2 2 4 2" xfId="26028"/>
    <cellStyle name="Normal 2 2 5 3 2 2 2 4 2 2" xfId="14624"/>
    <cellStyle name="Normal 2 2 5 3 2 2 2 4 3" xfId="26029"/>
    <cellStyle name="Normal 2 2 5 3 2 2 2 5" xfId="26030"/>
    <cellStyle name="Normal 2 2 5 3 2 2 2 5 2" xfId="26031"/>
    <cellStyle name="Normal 2 2 5 3 2 2 2 6" xfId="26033"/>
    <cellStyle name="Normal 2 2 5 3 2 2 3" xfId="16190"/>
    <cellStyle name="Normal 2 2 5 3 2 2 3 2" xfId="26034"/>
    <cellStyle name="Normal 2 2 5 3 2 2 3 2 2" xfId="14966"/>
    <cellStyle name="Normal 2 2 5 3 2 2 3 2 2 2" xfId="452"/>
    <cellStyle name="Normal 2 2 5 3 2 2 3 2 2 2 2" xfId="22879"/>
    <cellStyle name="Normal 2 2 5 3 2 2 3 2 2 3" xfId="22920"/>
    <cellStyle name="Normal 2 2 5 3 2 2 3 2 3" xfId="14969"/>
    <cellStyle name="Normal 2 2 5 3 2 2 3 2 3 2" xfId="23005"/>
    <cellStyle name="Normal 2 2 5 3 2 2 3 2 4" xfId="6622"/>
    <cellStyle name="Normal 2 2 5 3 2 2 3 3" xfId="26035"/>
    <cellStyle name="Normal 2 2 5 3 2 2 3 3 2" xfId="14984"/>
    <cellStyle name="Normal 2 2 5 3 2 2 3 3 2 2" xfId="23175"/>
    <cellStyle name="Normal 2 2 5 3 2 2 3 3 3" xfId="26036"/>
    <cellStyle name="Normal 2 2 5 3 2 2 3 4" xfId="12560"/>
    <cellStyle name="Normal 2 2 5 3 2 2 3 4 2" xfId="12562"/>
    <cellStyle name="Normal 2 2 5 3 2 2 3 5" xfId="12567"/>
    <cellStyle name="Normal 2 2 5 3 2 2 4" xfId="26037"/>
    <cellStyle name="Normal 2 2 5 3 2 2 4 2" xfId="26038"/>
    <cellStyle name="Normal 2 2 5 3 2 2 4 2 2" xfId="15215"/>
    <cellStyle name="Normal 2 2 5 3 2 2 4 2 2 2" xfId="554"/>
    <cellStyle name="Normal 2 2 5 3 2 2 4 2 3" xfId="26039"/>
    <cellStyle name="Normal 2 2 5 3 2 2 4 3" xfId="26040"/>
    <cellStyle name="Normal 2 2 5 3 2 2 4 3 2" xfId="26041"/>
    <cellStyle name="Normal 2 2 5 3 2 2 4 4" xfId="12578"/>
    <cellStyle name="Normal 2 2 5 3 2 2 5" xfId="20089"/>
    <cellStyle name="Normal 2 2 5 3 2 2 5 2" xfId="20092"/>
    <cellStyle name="Normal 2 2 5 3 2 2 5 2 2" xfId="20095"/>
    <cellStyle name="Normal 2 2 5 3 2 2 5 3" xfId="20100"/>
    <cellStyle name="Normal 2 2 5 3 2 2 6" xfId="20108"/>
    <cellStyle name="Normal 2 2 5 3 2 2 6 2" xfId="20112"/>
    <cellStyle name="Normal 2 2 5 3 2 2 7" xfId="20121"/>
    <cellStyle name="Normal 2 2 5 3 2 3" xfId="5032"/>
    <cellStyle name="Normal 2 2 5 3 2 3 2" xfId="26042"/>
    <cellStyle name="Normal 2 2 5 3 2 3 2 2" xfId="26043"/>
    <cellStyle name="Normal 2 2 5 3 2 3 2 2 2" xfId="26044"/>
    <cellStyle name="Normal 2 2 5 3 2 3 2 2 2 2" xfId="26046"/>
    <cellStyle name="Normal 2 2 5 3 2 3 2 2 2 2 2" xfId="26048"/>
    <cellStyle name="Normal 2 2 5 3 2 3 2 2 2 3" xfId="26050"/>
    <cellStyle name="Normal 2 2 5 3 2 3 2 2 3" xfId="26051"/>
    <cellStyle name="Normal 2 2 5 3 2 3 2 2 3 2" xfId="26053"/>
    <cellStyle name="Normal 2 2 5 3 2 3 2 2 4" xfId="10168"/>
    <cellStyle name="Normal 2 2 5 3 2 3 2 3" xfId="26054"/>
    <cellStyle name="Normal 2 2 5 3 2 3 2 3 2" xfId="26055"/>
    <cellStyle name="Normal 2 2 5 3 2 3 2 3 2 2" xfId="26057"/>
    <cellStyle name="Normal 2 2 5 3 2 3 2 3 3" xfId="26058"/>
    <cellStyle name="Normal 2 2 5 3 2 3 2 4" xfId="26059"/>
    <cellStyle name="Normal 2 2 5 3 2 3 2 4 2" xfId="26061"/>
    <cellStyle name="Normal 2 2 5 3 2 3 2 5" xfId="23811"/>
    <cellStyle name="Normal 2 2 5 3 2 3 3" xfId="26062"/>
    <cellStyle name="Normal 2 2 5 3 2 3 3 2" xfId="26063"/>
    <cellStyle name="Normal 2 2 5 3 2 3 3 2 2" xfId="15521"/>
    <cellStyle name="Normal 2 2 5 3 2 3 3 2 2 2" xfId="16005"/>
    <cellStyle name="Normal 2 2 5 3 2 3 3 2 3" xfId="26064"/>
    <cellStyle name="Normal 2 2 5 3 2 3 3 3" xfId="26065"/>
    <cellStyle name="Normal 2 2 5 3 2 3 3 3 2" xfId="26066"/>
    <cellStyle name="Normal 2 2 5 3 2 3 3 4" xfId="12591"/>
    <cellStyle name="Normal 2 2 5 3 2 3 4" xfId="26067"/>
    <cellStyle name="Normal 2 2 5 3 2 3 4 2" xfId="26069"/>
    <cellStyle name="Normal 2 2 5 3 2 3 4 2 2" xfId="26070"/>
    <cellStyle name="Normal 2 2 5 3 2 3 4 3" xfId="26076"/>
    <cellStyle name="Normal 2 2 5 3 2 3 5" xfId="20127"/>
    <cellStyle name="Normal 2 2 5 3 2 3 5 2" xfId="20131"/>
    <cellStyle name="Normal 2 2 5 3 2 3 6" xfId="20143"/>
    <cellStyle name="Normal 2 2 5 3 2 4" xfId="26077"/>
    <cellStyle name="Normal 2 2 5 3 2 4 2" xfId="23464"/>
    <cellStyle name="Normal 2 2 5 3 2 4 2 2" xfId="26079"/>
    <cellStyle name="Normal 2 2 5 3 2 4 2 2 2" xfId="26080"/>
    <cellStyle name="Normal 2 2 5 3 2 4 2 2 2 2" xfId="26082"/>
    <cellStyle name="Normal 2 2 5 3 2 4 2 2 3" xfId="26083"/>
    <cellStyle name="Normal 2 2 5 3 2 4 2 3" xfId="26084"/>
    <cellStyle name="Normal 2 2 5 3 2 4 2 3 2" xfId="26085"/>
    <cellStyle name="Normal 2 2 5 3 2 4 2 4" xfId="26086"/>
    <cellStyle name="Normal 2 2 5 3 2 4 3" xfId="26089"/>
    <cellStyle name="Normal 2 2 5 3 2 4 3 2" xfId="26091"/>
    <cellStyle name="Normal 2 2 5 3 2 4 3 2 2" xfId="26093"/>
    <cellStyle name="Normal 2 2 5 3 2 4 3 3" xfId="26095"/>
    <cellStyle name="Normal 2 2 5 3 2 4 4" xfId="26098"/>
    <cellStyle name="Normal 2 2 5 3 2 4 4 2" xfId="26102"/>
    <cellStyle name="Normal 2 2 5 3 2 4 5" xfId="20151"/>
    <cellStyle name="Normal 2 2 5 3 2 5" xfId="26103"/>
    <cellStyle name="Normal 2 2 5 3 2 5 2" xfId="26105"/>
    <cellStyle name="Normal 2 2 5 3 2 5 2 2" xfId="26107"/>
    <cellStyle name="Normal 2 2 5 3 2 5 2 2 2" xfId="26108"/>
    <cellStyle name="Normal 2 2 5 3 2 5 2 3" xfId="25701"/>
    <cellStyle name="Normal 2 2 5 3 2 5 3" xfId="26110"/>
    <cellStyle name="Normal 2 2 5 3 2 5 3 2" xfId="26112"/>
    <cellStyle name="Normal 2 2 5 3 2 5 4" xfId="26115"/>
    <cellStyle name="Normal 2 2 5 3 2 6" xfId="26117"/>
    <cellStyle name="Normal 2 2 5 3 2 6 2" xfId="26120"/>
    <cellStyle name="Normal 2 2 5 3 2 6 2 2" xfId="26121"/>
    <cellStyle name="Normal 2 2 5 3 2 6 3" xfId="26123"/>
    <cellStyle name="Normal 2 2 5 3 2 7" xfId="26125"/>
    <cellStyle name="Normal 2 2 5 3 2 7 2" xfId="11945"/>
    <cellStyle name="Normal 2 2 5 3 2 8" xfId="26126"/>
    <cellStyle name="Normal 2 2 5 3 3" xfId="26128"/>
    <cellStyle name="Normal 2 2 5 3 3 2" xfId="4844"/>
    <cellStyle name="Normal 2 2 5 3 3 2 2" xfId="26129"/>
    <cellStyle name="Normal 2 2 5 3 3 2 2 2" xfId="26130"/>
    <cellStyle name="Normal 2 2 5 3 3 2 2 2 2" xfId="26131"/>
    <cellStyle name="Normal 2 2 5 3 3 2 2 2 2 2" xfId="26132"/>
    <cellStyle name="Normal 2 2 5 3 3 2 2 2 2 2 2" xfId="26133"/>
    <cellStyle name="Normal 2 2 5 3 3 2 2 2 2 3" xfId="26134"/>
    <cellStyle name="Normal 2 2 5 3 3 2 2 2 3" xfId="26135"/>
    <cellStyle name="Normal 2 2 5 3 3 2 2 2 3 2" xfId="26136"/>
    <cellStyle name="Normal 2 2 5 3 3 2 2 2 4" xfId="10483"/>
    <cellStyle name="Normal 2 2 5 3 3 2 2 3" xfId="26137"/>
    <cellStyle name="Normal 2 2 5 3 3 2 2 3 2" xfId="26138"/>
    <cellStyle name="Normal 2 2 5 3 3 2 2 3 2 2" xfId="26139"/>
    <cellStyle name="Normal 2 2 5 3 3 2 2 3 3" xfId="26142"/>
    <cellStyle name="Normal 2 2 5 3 3 2 2 4" xfId="26143"/>
    <cellStyle name="Normal 2 2 5 3 3 2 2 4 2" xfId="26144"/>
    <cellStyle name="Normal 2 2 5 3 3 2 2 5" xfId="26145"/>
    <cellStyle name="Normal 2 2 5 3 3 2 3" xfId="26146"/>
    <cellStyle name="Normal 2 2 5 3 3 2 3 2" xfId="26147"/>
    <cellStyle name="Normal 2 2 5 3 3 2 3 2 2" xfId="16279"/>
    <cellStyle name="Normal 2 2 5 3 3 2 3 2 2 2" xfId="26148"/>
    <cellStyle name="Normal 2 2 5 3 3 2 3 2 3" xfId="26149"/>
    <cellStyle name="Normal 2 2 5 3 3 2 3 3" xfId="26150"/>
    <cellStyle name="Normal 2 2 5 3 3 2 3 3 2" xfId="15337"/>
    <cellStyle name="Normal 2 2 5 3 3 2 3 4" xfId="12621"/>
    <cellStyle name="Normal 2 2 5 3 3 2 4" xfId="26151"/>
    <cellStyle name="Normal 2 2 5 3 3 2 4 2" xfId="26153"/>
    <cellStyle name="Normal 2 2 5 3 3 2 4 2 2" xfId="26155"/>
    <cellStyle name="Normal 2 2 5 3 3 2 4 3" xfId="26157"/>
    <cellStyle name="Normal 2 2 5 3 3 2 5" xfId="20172"/>
    <cellStyle name="Normal 2 2 5 3 3 2 5 2" xfId="20178"/>
    <cellStyle name="Normal 2 2 5 3 3 2 6" xfId="20190"/>
    <cellStyle name="Normal 2 2 5 3 3 3" xfId="26158"/>
    <cellStyle name="Normal 2 2 5 3 3 3 2" xfId="26159"/>
    <cellStyle name="Normal 2 2 5 3 3 3 2 2" xfId="26160"/>
    <cellStyle name="Normal 2 2 5 3 3 3 2 2 2" xfId="23544"/>
    <cellStyle name="Normal 2 2 5 3 3 3 2 2 2 2" xfId="23546"/>
    <cellStyle name="Normal 2 2 5 3 3 3 2 2 3" xfId="23549"/>
    <cellStyle name="Normal 2 2 5 3 3 3 2 3" xfId="26161"/>
    <cellStyle name="Normal 2 2 5 3 3 3 2 3 2" xfId="23561"/>
    <cellStyle name="Normal 2 2 5 3 3 3 2 4" xfId="26162"/>
    <cellStyle name="Normal 2 2 5 3 3 3 3" xfId="26163"/>
    <cellStyle name="Normal 2 2 5 3 3 3 3 2" xfId="26164"/>
    <cellStyle name="Normal 2 2 5 3 3 3 3 2 2" xfId="23631"/>
    <cellStyle name="Normal 2 2 5 3 3 3 3 3" xfId="26166"/>
    <cellStyle name="Normal 2 2 5 3 3 3 4" xfId="26167"/>
    <cellStyle name="Normal 2 2 5 3 3 3 4 2" xfId="26170"/>
    <cellStyle name="Normal 2 2 5 3 3 3 5" xfId="20197"/>
    <cellStyle name="Normal 2 2 5 3 3 4" xfId="26171"/>
    <cellStyle name="Normal 2 2 5 3 3 4 2" xfId="26173"/>
    <cellStyle name="Normal 2 2 5 3 3 4 2 2" xfId="26175"/>
    <cellStyle name="Normal 2 2 5 3 3 4 2 2 2" xfId="23789"/>
    <cellStyle name="Normal 2 2 5 3 3 4 2 3" xfId="26177"/>
    <cellStyle name="Normal 2 2 5 3 3 4 3" xfId="26179"/>
    <cellStyle name="Normal 2 2 5 3 3 4 3 2" xfId="26182"/>
    <cellStyle name="Normal 2 2 5 3 3 4 4" xfId="26185"/>
    <cellStyle name="Normal 2 2 5 3 3 5" xfId="26186"/>
    <cellStyle name="Normal 2 2 5 3 3 5 2" xfId="26187"/>
    <cellStyle name="Normal 2 2 5 3 3 5 2 2" xfId="26189"/>
    <cellStyle name="Normal 2 2 5 3 3 5 3" xfId="26191"/>
    <cellStyle name="Normal 2 2 5 3 3 6" xfId="26193"/>
    <cellStyle name="Normal 2 2 5 3 3 6 2" xfId="26194"/>
    <cellStyle name="Normal 2 2 5 3 3 7" xfId="26195"/>
    <cellStyle name="Normal 2 2 5 3 4" xfId="26196"/>
    <cellStyle name="Normal 2 2 5 3 4 2" xfId="2885"/>
    <cellStyle name="Normal 2 2 5 3 4 2 2" xfId="26199"/>
    <cellStyle name="Normal 2 2 5 3 4 2 2 2" xfId="21119"/>
    <cellStyle name="Normal 2 2 5 3 4 2 2 2 2" xfId="21123"/>
    <cellStyle name="Normal 2 2 5 3 4 2 2 2 2 2" xfId="21127"/>
    <cellStyle name="Normal 2 2 5 3 4 2 2 2 3" xfId="15006"/>
    <cellStyle name="Normal 2 2 5 3 4 2 2 3" xfId="21130"/>
    <cellStyle name="Normal 2 2 5 3 4 2 2 3 2" xfId="21133"/>
    <cellStyle name="Normal 2 2 5 3 4 2 2 4" xfId="21135"/>
    <cellStyle name="Normal 2 2 5 3 4 2 3" xfId="26203"/>
    <cellStyle name="Normal 2 2 5 3 4 2 3 2" xfId="13814"/>
    <cellStyle name="Normal 2 2 5 3 4 2 3 2 2" xfId="13818"/>
    <cellStyle name="Normal 2 2 5 3 4 2 3 3" xfId="13824"/>
    <cellStyle name="Normal 2 2 5 3 4 2 4" xfId="26205"/>
    <cellStyle name="Normal 2 2 5 3 4 2 4 2" xfId="13840"/>
    <cellStyle name="Normal 2 2 5 3 4 2 5" xfId="20220"/>
    <cellStyle name="Normal 2 2 5 3 4 3" xfId="26207"/>
    <cellStyle name="Normal 2 2 5 3 4 3 2" xfId="26210"/>
    <cellStyle name="Normal 2 2 5 3 4 3 2 2" xfId="21323"/>
    <cellStyle name="Normal 2 2 5 3 4 3 2 2 2" xfId="21327"/>
    <cellStyle name="Normal 2 2 5 3 4 3 2 3" xfId="21330"/>
    <cellStyle name="Normal 2 2 5 3 4 3 3" xfId="26212"/>
    <cellStyle name="Normal 2 2 5 3 4 3 3 2" xfId="13858"/>
    <cellStyle name="Normal 2 2 5 3 4 3 4" xfId="26213"/>
    <cellStyle name="Normal 2 2 5 3 4 4" xfId="26215"/>
    <cellStyle name="Normal 2 2 5 3 4 4 2" xfId="26217"/>
    <cellStyle name="Normal 2 2 5 3 4 4 2 2" xfId="21457"/>
    <cellStyle name="Normal 2 2 5 3 4 4 3" xfId="26219"/>
    <cellStyle name="Normal 2 2 5 3 4 5" xfId="26220"/>
    <cellStyle name="Normal 2 2 5 3 4 5 2" xfId="26221"/>
    <cellStyle name="Normal 2 2 5 3 4 6" xfId="26222"/>
    <cellStyle name="Normal 2 2 5 3 5" xfId="26223"/>
    <cellStyle name="Normal 2 2 5 3 5 2" xfId="26225"/>
    <cellStyle name="Normal 2 2 5 3 5 2 2" xfId="26228"/>
    <cellStyle name="Normal 2 2 5 3 5 2 2 2" xfId="21679"/>
    <cellStyle name="Normal 2 2 5 3 5 2 2 2 2" xfId="21682"/>
    <cellStyle name="Normal 2 2 5 3 5 2 2 3" xfId="21684"/>
    <cellStyle name="Normal 2 2 5 3 5 2 3" xfId="26230"/>
    <cellStyle name="Normal 2 2 5 3 5 2 3 2" xfId="13949"/>
    <cellStyle name="Normal 2 2 5 3 5 2 4" xfId="26231"/>
    <cellStyle name="Normal 2 2 5 3 5 3" xfId="11876"/>
    <cellStyle name="Normal 2 2 5 3 5 3 2" xfId="11879"/>
    <cellStyle name="Normal 2 2 5 3 5 3 2 2" xfId="21734"/>
    <cellStyle name="Normal 2 2 5 3 5 3 3" xfId="26232"/>
    <cellStyle name="Normal 2 2 5 3 5 4" xfId="11882"/>
    <cellStyle name="Normal 2 2 5 3 5 4 2" xfId="26233"/>
    <cellStyle name="Normal 2 2 5 3 5 5" xfId="26234"/>
    <cellStyle name="Normal 2 2 5 3 6" xfId="26235"/>
    <cellStyle name="Normal 2 2 5 3 6 2" xfId="26237"/>
    <cellStyle name="Normal 2 2 5 3 6 2 2" xfId="26239"/>
    <cellStyle name="Normal 2 2 5 3 6 2 2 2" xfId="21884"/>
    <cellStyle name="Normal 2 2 5 3 6 2 3" xfId="26240"/>
    <cellStyle name="Normal 2 2 5 3 6 3" xfId="11886"/>
    <cellStyle name="Normal 2 2 5 3 6 3 2" xfId="26241"/>
    <cellStyle name="Normal 2 2 5 3 6 4" xfId="26242"/>
    <cellStyle name="Normal 2 2 5 3 7" xfId="23990"/>
    <cellStyle name="Normal 2 2 5 3 7 2" xfId="9976"/>
    <cellStyle name="Normal 2 2 5 3 7 2 2" xfId="9980"/>
    <cellStyle name="Normal 2 2 5 3 7 3" xfId="10417"/>
    <cellStyle name="Normal 2 2 5 3 8" xfId="23992"/>
    <cellStyle name="Normal 2 2 5 3 8 2" xfId="14125"/>
    <cellStyle name="Normal 2 2 5 3 9" xfId="23994"/>
    <cellStyle name="Normal 2 2 5 4" xfId="26244"/>
    <cellStyle name="Normal 2 2 5 4 2" xfId="26246"/>
    <cellStyle name="Normal 2 2 5 4 2 2" xfId="5282"/>
    <cellStyle name="Normal 2 2 5 4 2 2 2" xfId="26247"/>
    <cellStyle name="Normal 2 2 5 4 2 2 2 2" xfId="26248"/>
    <cellStyle name="Normal 2 2 5 4 2 2 2 2 2" xfId="26249"/>
    <cellStyle name="Normal 2 2 5 4 2 2 2 2 2 2" xfId="26250"/>
    <cellStyle name="Normal 2 2 5 4 2 2 2 2 2 2 2" xfId="26251"/>
    <cellStyle name="Normal 2 2 5 4 2 2 2 2 2 3" xfId="26253"/>
    <cellStyle name="Normal 2 2 5 4 2 2 2 2 3" xfId="26254"/>
    <cellStyle name="Normal 2 2 5 4 2 2 2 2 3 2" xfId="26256"/>
    <cellStyle name="Normal 2 2 5 4 2 2 2 2 4" xfId="14170"/>
    <cellStyle name="Normal 2 2 5 4 2 2 2 3" xfId="26257"/>
    <cellStyle name="Normal 2 2 5 4 2 2 2 3 2" xfId="26258"/>
    <cellStyle name="Normal 2 2 5 4 2 2 2 3 2 2" xfId="26259"/>
    <cellStyle name="Normal 2 2 5 4 2 2 2 3 3" xfId="26260"/>
    <cellStyle name="Normal 2 2 5 4 2 2 2 4" xfId="26261"/>
    <cellStyle name="Normal 2 2 5 4 2 2 2 4 2" xfId="26262"/>
    <cellStyle name="Normal 2 2 5 4 2 2 2 5" xfId="26263"/>
    <cellStyle name="Normal 2 2 5 4 2 2 3" xfId="26264"/>
    <cellStyle name="Normal 2 2 5 4 2 2 3 2" xfId="26265"/>
    <cellStyle name="Normal 2 2 5 4 2 2 3 2 2" xfId="22334"/>
    <cellStyle name="Normal 2 2 5 4 2 2 3 2 2 2" xfId="26267"/>
    <cellStyle name="Normal 2 2 5 4 2 2 3 2 3" xfId="26268"/>
    <cellStyle name="Normal 2 2 5 4 2 2 3 3" xfId="26269"/>
    <cellStyle name="Normal 2 2 5 4 2 2 3 3 2" xfId="26270"/>
    <cellStyle name="Normal 2 2 5 4 2 2 3 4" xfId="13653"/>
    <cellStyle name="Normal 2 2 5 4 2 2 4" xfId="26271"/>
    <cellStyle name="Normal 2 2 5 4 2 2 4 2" xfId="26273"/>
    <cellStyle name="Normal 2 2 5 4 2 2 4 2 2" xfId="26274"/>
    <cellStyle name="Normal 2 2 5 4 2 2 4 3" xfId="26275"/>
    <cellStyle name="Normal 2 2 5 4 2 2 5" xfId="20467"/>
    <cellStyle name="Normal 2 2 5 4 2 2 5 2" xfId="20471"/>
    <cellStyle name="Normal 2 2 5 4 2 2 6" xfId="20482"/>
    <cellStyle name="Normal 2 2 5 4 2 3" xfId="26276"/>
    <cellStyle name="Normal 2 2 5 4 2 3 2" xfId="26277"/>
    <cellStyle name="Normal 2 2 5 4 2 3 2 2" xfId="20763"/>
    <cellStyle name="Normal 2 2 5 4 2 3 2 2 2" xfId="20765"/>
    <cellStyle name="Normal 2 2 5 4 2 3 2 2 2 2" xfId="20767"/>
    <cellStyle name="Normal 2 2 5 4 2 3 2 2 3" xfId="20769"/>
    <cellStyle name="Normal 2 2 5 4 2 3 2 3" xfId="20771"/>
    <cellStyle name="Normal 2 2 5 4 2 3 2 3 2" xfId="20773"/>
    <cellStyle name="Normal 2 2 5 4 2 3 2 4" xfId="20775"/>
    <cellStyle name="Normal 2 2 5 4 2 3 3" xfId="26278"/>
    <cellStyle name="Normal 2 2 5 4 2 3 3 2" xfId="20784"/>
    <cellStyle name="Normal 2 2 5 4 2 3 3 2 2" xfId="6628"/>
    <cellStyle name="Normal 2 2 5 4 2 3 3 3" xfId="20786"/>
    <cellStyle name="Normal 2 2 5 4 2 3 4" xfId="26279"/>
    <cellStyle name="Normal 2 2 5 4 2 3 4 2" xfId="20796"/>
    <cellStyle name="Normal 2 2 5 4 2 3 5" xfId="20489"/>
    <cellStyle name="Normal 2 2 5 4 2 4" xfId="26281"/>
    <cellStyle name="Normal 2 2 5 4 2 4 2" xfId="26283"/>
    <cellStyle name="Normal 2 2 5 4 2 4 2 2" xfId="20812"/>
    <cellStyle name="Normal 2 2 5 4 2 4 2 2 2" xfId="20814"/>
    <cellStyle name="Normal 2 2 5 4 2 4 2 3" xfId="20817"/>
    <cellStyle name="Normal 2 2 5 4 2 4 3" xfId="26286"/>
    <cellStyle name="Normal 2 2 5 4 2 4 3 2" xfId="20824"/>
    <cellStyle name="Normal 2 2 5 4 2 4 4" xfId="26287"/>
    <cellStyle name="Normal 2 2 5 4 2 5" xfId="26292"/>
    <cellStyle name="Normal 2 2 5 4 2 5 2" xfId="26293"/>
    <cellStyle name="Normal 2 2 5 4 2 5 2 2" xfId="20839"/>
    <cellStyle name="Normal 2 2 5 4 2 5 3" xfId="26296"/>
    <cellStyle name="Normal 2 2 5 4 2 6" xfId="18819"/>
    <cellStyle name="Normal 2 2 5 4 2 6 2" xfId="18820"/>
    <cellStyle name="Normal 2 2 5 4 2 7" xfId="18844"/>
    <cellStyle name="Normal 2 2 5 4 3" xfId="26297"/>
    <cellStyle name="Normal 2 2 5 4 3 2" xfId="26298"/>
    <cellStyle name="Normal 2 2 5 4 3 2 2" xfId="26299"/>
    <cellStyle name="Normal 2 2 5 4 3 2 2 2" xfId="26300"/>
    <cellStyle name="Normal 2 2 5 4 3 2 2 2 2" xfId="26301"/>
    <cellStyle name="Normal 2 2 5 4 3 2 2 2 2 2" xfId="26302"/>
    <cellStyle name="Normal 2 2 5 4 3 2 2 2 3" xfId="26303"/>
    <cellStyle name="Normal 2 2 5 4 3 2 2 3" xfId="26304"/>
    <cellStyle name="Normal 2 2 5 4 3 2 2 3 2" xfId="26305"/>
    <cellStyle name="Normal 2 2 5 4 3 2 2 4" xfId="26306"/>
    <cellStyle name="Normal 2 2 5 4 3 2 3" xfId="26307"/>
    <cellStyle name="Normal 2 2 5 4 3 2 3 2" xfId="26308"/>
    <cellStyle name="Normal 2 2 5 4 3 2 3 2 2" xfId="26309"/>
    <cellStyle name="Normal 2 2 5 4 3 2 3 3" xfId="26310"/>
    <cellStyle name="Normal 2 2 5 4 3 2 4" xfId="26311"/>
    <cellStyle name="Normal 2 2 5 4 3 2 4 2" xfId="26313"/>
    <cellStyle name="Normal 2 2 5 4 3 2 5" xfId="20513"/>
    <cellStyle name="Normal 2 2 5 4 3 3" xfId="26314"/>
    <cellStyle name="Normal 2 2 5 4 3 3 2" xfId="26315"/>
    <cellStyle name="Normal 2 2 5 4 3 3 2 2" xfId="20873"/>
    <cellStyle name="Normal 2 2 5 4 3 3 2 2 2" xfId="20875"/>
    <cellStyle name="Normal 2 2 5 4 3 3 2 3" xfId="20878"/>
    <cellStyle name="Normal 2 2 5 4 3 3 3" xfId="26316"/>
    <cellStyle name="Normal 2 2 5 4 3 3 3 2" xfId="20884"/>
    <cellStyle name="Normal 2 2 5 4 3 3 4" xfId="26317"/>
    <cellStyle name="Normal 2 2 5 4 3 4" xfId="21647"/>
    <cellStyle name="Normal 2 2 5 4 3 4 2" xfId="26319"/>
    <cellStyle name="Normal 2 2 5 4 3 4 2 2" xfId="20898"/>
    <cellStyle name="Normal 2 2 5 4 3 4 3" xfId="26322"/>
    <cellStyle name="Normal 2 2 5 4 3 5" xfId="26323"/>
    <cellStyle name="Normal 2 2 5 4 3 5 2" xfId="26324"/>
    <cellStyle name="Normal 2 2 5 4 3 6" xfId="18853"/>
    <cellStyle name="Normal 2 2 5 4 4" xfId="26325"/>
    <cellStyle name="Normal 2 2 5 4 4 2" xfId="26327"/>
    <cellStyle name="Normal 2 2 5 4 4 2 2" xfId="26330"/>
    <cellStyle name="Normal 2 2 5 4 4 2 2 2" xfId="22229"/>
    <cellStyle name="Normal 2 2 5 4 4 2 2 2 2" xfId="22232"/>
    <cellStyle name="Normal 2 2 5 4 4 2 2 3" xfId="22234"/>
    <cellStyle name="Normal 2 2 5 4 4 2 3" xfId="26332"/>
    <cellStyle name="Normal 2 2 5 4 4 2 3 2" xfId="14185"/>
    <cellStyle name="Normal 2 2 5 4 4 2 4" xfId="26333"/>
    <cellStyle name="Normal 2 2 5 4 4 3" xfId="26336"/>
    <cellStyle name="Normal 2 2 5 4 4 3 2" xfId="26338"/>
    <cellStyle name="Normal 2 2 5 4 4 3 2 2" xfId="20925"/>
    <cellStyle name="Normal 2 2 5 4 4 3 3" xfId="26339"/>
    <cellStyle name="Normal 2 2 5 4 4 4" xfId="26340"/>
    <cellStyle name="Normal 2 2 5 4 4 4 2" xfId="26341"/>
    <cellStyle name="Normal 2 2 5 4 4 5" xfId="26343"/>
    <cellStyle name="Normal 2 2 5 4 5" xfId="26344"/>
    <cellStyle name="Normal 2 2 5 4 5 2" xfId="26346"/>
    <cellStyle name="Normal 2 2 5 4 5 2 2" xfId="26348"/>
    <cellStyle name="Normal 2 2 5 4 5 2 2 2" xfId="22529"/>
    <cellStyle name="Normal 2 2 5 4 5 2 3" xfId="26349"/>
    <cellStyle name="Normal 2 2 5 4 5 3" xfId="11891"/>
    <cellStyle name="Normal 2 2 5 4 5 3 2" xfId="26350"/>
    <cellStyle name="Normal 2 2 5 4 5 4" xfId="26351"/>
    <cellStyle name="Normal 2 2 5 4 6" xfId="26352"/>
    <cellStyle name="Normal 2 2 5 4 6 2" xfId="26353"/>
    <cellStyle name="Normal 2 2 5 4 6 2 2" xfId="26354"/>
    <cellStyle name="Normal 2 2 5 4 6 3" xfId="26355"/>
    <cellStyle name="Normal 2 2 5 4 7" xfId="24002"/>
    <cellStyle name="Normal 2 2 5 4 7 2" xfId="20544"/>
    <cellStyle name="Normal 2 2 5 4 8" xfId="24005"/>
    <cellStyle name="Normal 2 2 5 5" xfId="26357"/>
    <cellStyle name="Normal 2 2 5 5 2" xfId="26358"/>
    <cellStyle name="Normal 2 2 5 5 2 2" xfId="5693"/>
    <cellStyle name="Normal 2 2 5 5 2 2 2" xfId="5697"/>
    <cellStyle name="Normal 2 2 5 5 2 2 2 2" xfId="26359"/>
    <cellStyle name="Normal 2 2 5 5 2 2 2 2 2" xfId="26360"/>
    <cellStyle name="Normal 2 2 5 5 2 2 2 2 2 2" xfId="26361"/>
    <cellStyle name="Normal 2 2 5 5 2 2 2 2 3" xfId="26362"/>
    <cellStyle name="Normal 2 2 5 5 2 2 2 3" xfId="26364"/>
    <cellStyle name="Normal 2 2 5 5 2 2 2 3 2" xfId="26366"/>
    <cellStyle name="Normal 2 2 5 5 2 2 2 4" xfId="26368"/>
    <cellStyle name="Normal 2 2 5 5 2 2 3" xfId="26369"/>
    <cellStyle name="Normal 2 2 5 5 2 2 3 2" xfId="26370"/>
    <cellStyle name="Normal 2 2 5 5 2 2 3 2 2" xfId="26371"/>
    <cellStyle name="Normal 2 2 5 5 2 2 3 3" xfId="26373"/>
    <cellStyle name="Normal 2 2 5 5 2 2 4" xfId="26374"/>
    <cellStyle name="Normal 2 2 5 5 2 2 4 2" xfId="26375"/>
    <cellStyle name="Normal 2 2 5 5 2 2 5" xfId="20725"/>
    <cellStyle name="Normal 2 2 5 5 2 3" xfId="5704"/>
    <cellStyle name="Normal 2 2 5 5 2 3 2" xfId="26376"/>
    <cellStyle name="Normal 2 2 5 5 2 3 2 2" xfId="22066"/>
    <cellStyle name="Normal 2 2 5 5 2 3 2 2 2" xfId="22069"/>
    <cellStyle name="Normal 2 2 5 5 2 3 2 3" xfId="22073"/>
    <cellStyle name="Normal 2 2 5 5 2 3 3" xfId="26377"/>
    <cellStyle name="Normal 2 2 5 5 2 3 3 2" xfId="1706"/>
    <cellStyle name="Normal 2 2 5 5 2 3 4" xfId="26378"/>
    <cellStyle name="Normal 2 2 5 5 2 4" xfId="26380"/>
    <cellStyle name="Normal 2 2 5 5 2 4 2" xfId="26381"/>
    <cellStyle name="Normal 2 2 5 5 2 4 2 2" xfId="22083"/>
    <cellStyle name="Normal 2 2 5 5 2 4 3" xfId="26384"/>
    <cellStyle name="Normal 2 2 5 5 2 5" xfId="26386"/>
    <cellStyle name="Normal 2 2 5 5 2 5 2" xfId="26388"/>
    <cellStyle name="Normal 2 2 5 5 2 6" xfId="18951"/>
    <cellStyle name="Normal 2 2 5 5 3" xfId="26390"/>
    <cellStyle name="Normal 2 2 5 5 3 2" xfId="4916"/>
    <cellStyle name="Normal 2 2 5 5 3 2 2" xfId="26391"/>
    <cellStyle name="Normal 2 2 5 5 3 2 2 2" xfId="26392"/>
    <cellStyle name="Normal 2 2 5 5 3 2 2 2 2" xfId="26393"/>
    <cellStyle name="Normal 2 2 5 5 3 2 2 3" xfId="26395"/>
    <cellStyle name="Normal 2 2 5 5 3 2 3" xfId="26396"/>
    <cellStyle name="Normal 2 2 5 5 3 2 3 2" xfId="26397"/>
    <cellStyle name="Normal 2 2 5 5 3 2 4" xfId="26398"/>
    <cellStyle name="Normal 2 2 5 5 3 3" xfId="26399"/>
    <cellStyle name="Normal 2 2 5 5 3 3 2" xfId="26400"/>
    <cellStyle name="Normal 2 2 5 5 3 3 2 2" xfId="22106"/>
    <cellStyle name="Normal 2 2 5 5 3 3 3" xfId="26401"/>
    <cellStyle name="Normal 2 2 5 5 3 4" xfId="26402"/>
    <cellStyle name="Normal 2 2 5 5 3 4 2" xfId="26403"/>
    <cellStyle name="Normal 2 2 5 5 3 5" xfId="26405"/>
    <cellStyle name="Normal 2 2 5 5 4" xfId="26406"/>
    <cellStyle name="Normal 2 2 5 5 4 2" xfId="26408"/>
    <cellStyle name="Normal 2 2 5 5 4 2 2" xfId="26410"/>
    <cellStyle name="Normal 2 2 5 5 4 2 2 2" xfId="22831"/>
    <cellStyle name="Normal 2 2 5 5 4 2 3" xfId="26411"/>
    <cellStyle name="Normal 2 2 5 5 4 3" xfId="26412"/>
    <cellStyle name="Normal 2 2 5 5 4 3 2" xfId="26414"/>
    <cellStyle name="Normal 2 2 5 5 4 4" xfId="26416"/>
    <cellStyle name="Normal 2 2 5 5 5" xfId="26418"/>
    <cellStyle name="Normal 2 2 5 5 5 2" xfId="26419"/>
    <cellStyle name="Normal 2 2 5 5 5 2 2" xfId="26420"/>
    <cellStyle name="Normal 2 2 5 5 5 3" xfId="26421"/>
    <cellStyle name="Normal 2 2 5 5 6" xfId="26424"/>
    <cellStyle name="Normal 2 2 5 5 6 2" xfId="26425"/>
    <cellStyle name="Normal 2 2 5 5 7" xfId="24016"/>
    <cellStyle name="Normal 2 2 5 6" xfId="26427"/>
    <cellStyle name="Normal 2 2 5 6 2" xfId="26430"/>
    <cellStyle name="Normal 2 2 5 6 2 2" xfId="5784"/>
    <cellStyle name="Normal 2 2 5 6 2 2 2" xfId="26431"/>
    <cellStyle name="Normal 2 2 5 6 2 2 2 2" xfId="26432"/>
    <cellStyle name="Normal 2 2 5 6 2 2 2 2 2" xfId="26433"/>
    <cellStyle name="Normal 2 2 5 6 2 2 2 3" xfId="23153"/>
    <cellStyle name="Normal 2 2 5 6 2 2 3" xfId="26435"/>
    <cellStyle name="Normal 2 2 5 6 2 2 3 2" xfId="26437"/>
    <cellStyle name="Normal 2 2 5 6 2 2 4" xfId="26440"/>
    <cellStyle name="Normal 2 2 5 6 2 3" xfId="26441"/>
    <cellStyle name="Normal 2 2 5 6 2 3 2" xfId="26442"/>
    <cellStyle name="Normal 2 2 5 6 2 3 2 2" xfId="22744"/>
    <cellStyle name="Normal 2 2 5 6 2 3 3" xfId="26444"/>
    <cellStyle name="Normal 2 2 5 6 2 4" xfId="26446"/>
    <cellStyle name="Normal 2 2 5 6 2 4 2" xfId="26448"/>
    <cellStyle name="Normal 2 2 5 6 2 5" xfId="26451"/>
    <cellStyle name="Normal 2 2 5 6 3" xfId="21854"/>
    <cellStyle name="Normal 2 2 5 6 3 2" xfId="21856"/>
    <cellStyle name="Normal 2 2 5 6 3 2 2" xfId="26452"/>
    <cellStyle name="Normal 2 2 5 6 3 2 2 2" xfId="26453"/>
    <cellStyle name="Normal 2 2 5 6 3 2 3" xfId="26455"/>
    <cellStyle name="Normal 2 2 5 6 3 3" xfId="26456"/>
    <cellStyle name="Normal 2 2 5 6 3 3 2" xfId="26457"/>
    <cellStyle name="Normal 2 2 5 6 3 4" xfId="26459"/>
    <cellStyle name="Normal 2 2 5 6 4" xfId="21858"/>
    <cellStyle name="Normal 2 2 5 6 4 2" xfId="26460"/>
    <cellStyle name="Normal 2 2 5 6 4 2 2" xfId="26461"/>
    <cellStyle name="Normal 2 2 5 6 4 3" xfId="26462"/>
    <cellStyle name="Normal 2 2 5 6 5" xfId="26464"/>
    <cellStyle name="Normal 2 2 5 6 5 2" xfId="26465"/>
    <cellStyle name="Normal 2 2 5 6 6" xfId="26466"/>
    <cellStyle name="Normal 2 2 5 7" xfId="26469"/>
    <cellStyle name="Normal 2 2 5 7 2" xfId="26471"/>
    <cellStyle name="Normal 2 2 5 7 2 2" xfId="788"/>
    <cellStyle name="Normal 2 2 5 7 2 2 2" xfId="26472"/>
    <cellStyle name="Normal 2 2 5 7 2 2 2 2" xfId="26474"/>
    <cellStyle name="Normal 2 2 5 7 2 2 3" xfId="26476"/>
    <cellStyle name="Normal 2 2 5 7 2 3" xfId="26477"/>
    <cellStyle name="Normal 2 2 5 7 2 3 2" xfId="26478"/>
    <cellStyle name="Normal 2 2 5 7 2 4" xfId="26480"/>
    <cellStyle name="Normal 2 2 5 7 3" xfId="21861"/>
    <cellStyle name="Normal 2 2 5 7 3 2" xfId="26481"/>
    <cellStyle name="Normal 2 2 5 7 3 2 2" xfId="26482"/>
    <cellStyle name="Normal 2 2 5 7 3 3" xfId="26484"/>
    <cellStyle name="Normal 2 2 5 7 4" xfId="26485"/>
    <cellStyle name="Normal 2 2 5 7 4 2" xfId="26487"/>
    <cellStyle name="Normal 2 2 5 7 5" xfId="26488"/>
    <cellStyle name="Normal 2 2 5 8" xfId="26490"/>
    <cellStyle name="Normal 2 2 5 8 2" xfId="22476"/>
    <cellStyle name="Normal 2 2 5 8 2 2" xfId="22478"/>
    <cellStyle name="Normal 2 2 5 8 2 2 2" xfId="22481"/>
    <cellStyle name="Normal 2 2 5 8 2 3" xfId="22484"/>
    <cellStyle name="Normal 2 2 5 8 3" xfId="22487"/>
    <cellStyle name="Normal 2 2 5 8 3 2" xfId="22489"/>
    <cellStyle name="Normal 2 2 5 8 4" xfId="22494"/>
    <cellStyle name="Normal 2 2 5 9" xfId="11587"/>
    <cellStyle name="Normal 2 2 5 9 2" xfId="11590"/>
    <cellStyle name="Normal 2 2 5 9 2 2" xfId="22631"/>
    <cellStyle name="Normal 2 2 5 9 3" xfId="22636"/>
    <cellStyle name="Normal 2 2 6" xfId="26492"/>
    <cellStyle name="Normal 2 2 6 10" xfId="25104"/>
    <cellStyle name="Normal 2 2 6 2" xfId="26494"/>
    <cellStyle name="Normal 2 2 6 2 2" xfId="26497"/>
    <cellStyle name="Normal 2 2 6 2 2 2" xfId="6280"/>
    <cellStyle name="Normal 2 2 6 2 2 2 2" xfId="6282"/>
    <cellStyle name="Normal 2 2 6 2 2 2 2 2" xfId="26498"/>
    <cellStyle name="Normal 2 2 6 2 2 2 2 2 2" xfId="26501"/>
    <cellStyle name="Normal 2 2 6 2 2 2 2 2 2 2" xfId="26504"/>
    <cellStyle name="Normal 2 2 6 2 2 2 2 2 2 2 2" xfId="7001"/>
    <cellStyle name="Normal 2 2 6 2 2 2 2 2 2 2 2 2" xfId="26505"/>
    <cellStyle name="Normal 2 2 6 2 2 2 2 2 2 2 3" xfId="26506"/>
    <cellStyle name="Normal 2 2 6 2 2 2 2 2 2 3" xfId="11494"/>
    <cellStyle name="Normal 2 2 6 2 2 2 2 2 2 3 2" xfId="11496"/>
    <cellStyle name="Normal 2 2 6 2 2 2 2 2 2 4" xfId="11499"/>
    <cellStyle name="Normal 2 2 6 2 2 2 2 2 3" xfId="26509"/>
    <cellStyle name="Normal 2 2 6 2 2 2 2 2 3 2" xfId="26510"/>
    <cellStyle name="Normal 2 2 6 2 2 2 2 2 3 2 2" xfId="26511"/>
    <cellStyle name="Normal 2 2 6 2 2 2 2 2 3 3" xfId="11503"/>
    <cellStyle name="Normal 2 2 6 2 2 2 2 2 4" xfId="26512"/>
    <cellStyle name="Normal 2 2 6 2 2 2 2 2 4 2" xfId="26513"/>
    <cellStyle name="Normal 2 2 6 2 2 2 2 2 5" xfId="26514"/>
    <cellStyle name="Normal 2 2 6 2 2 2 2 3" xfId="26515"/>
    <cellStyle name="Normal 2 2 6 2 2 2 2 3 2" xfId="26518"/>
    <cellStyle name="Normal 2 2 6 2 2 2 2 3 2 2" xfId="26519"/>
    <cellStyle name="Normal 2 2 6 2 2 2 2 3 2 2 2" xfId="26520"/>
    <cellStyle name="Normal 2 2 6 2 2 2 2 3 2 3" xfId="11571"/>
    <cellStyle name="Normal 2 2 6 2 2 2 2 3 3" xfId="26521"/>
    <cellStyle name="Normal 2 2 6 2 2 2 2 3 3 2" xfId="26522"/>
    <cellStyle name="Normal 2 2 6 2 2 2 2 3 4" xfId="23737"/>
    <cellStyle name="Normal 2 2 6 2 2 2 2 4" xfId="26523"/>
    <cellStyle name="Normal 2 2 6 2 2 2 2 4 2" xfId="26524"/>
    <cellStyle name="Normal 2 2 6 2 2 2 2 4 2 2" xfId="21034"/>
    <cellStyle name="Normal 2 2 6 2 2 2 2 4 3" xfId="26525"/>
    <cellStyle name="Normal 2 2 6 2 2 2 2 5" xfId="26526"/>
    <cellStyle name="Normal 2 2 6 2 2 2 2 5 2" xfId="26528"/>
    <cellStyle name="Normal 2 2 6 2 2 2 2 6" xfId="26532"/>
    <cellStyle name="Normal 2 2 6 2 2 2 3" xfId="16223"/>
    <cellStyle name="Normal 2 2 6 2 2 2 3 2" xfId="26535"/>
    <cellStyle name="Normal 2 2 6 2 2 2 3 2 2" xfId="26538"/>
    <cellStyle name="Normal 2 2 6 2 2 2 3 2 2 2" xfId="26539"/>
    <cellStyle name="Normal 2 2 6 2 2 2 3 2 2 2 2" xfId="26540"/>
    <cellStyle name="Normal 2 2 6 2 2 2 3 2 2 3" xfId="11674"/>
    <cellStyle name="Normal 2 2 6 2 2 2 3 2 3" xfId="13182"/>
    <cellStyle name="Normal 2 2 6 2 2 2 3 2 3 2" xfId="26541"/>
    <cellStyle name="Normal 2 2 6 2 2 2 3 2 4" xfId="12497"/>
    <cellStyle name="Normal 2 2 6 2 2 2 3 3" xfId="26542"/>
    <cellStyle name="Normal 2 2 6 2 2 2 3 3 2" xfId="26544"/>
    <cellStyle name="Normal 2 2 6 2 2 2 3 3 2 2" xfId="26545"/>
    <cellStyle name="Normal 2 2 6 2 2 2 3 3 3" xfId="26546"/>
    <cellStyle name="Normal 2 2 6 2 2 2 3 4" xfId="26547"/>
    <cellStyle name="Normal 2 2 6 2 2 2 3 4 2" xfId="26548"/>
    <cellStyle name="Normal 2 2 6 2 2 2 3 5" xfId="17115"/>
    <cellStyle name="Normal 2 2 6 2 2 2 4" xfId="26549"/>
    <cellStyle name="Normal 2 2 6 2 2 2 4 2" xfId="26550"/>
    <cellStyle name="Normal 2 2 6 2 2 2 4 2 2" xfId="26551"/>
    <cellStyle name="Normal 2 2 6 2 2 2 4 2 2 2" xfId="26552"/>
    <cellStyle name="Normal 2 2 6 2 2 2 4 2 3" xfId="26553"/>
    <cellStyle name="Normal 2 2 6 2 2 2 4 3" xfId="26554"/>
    <cellStyle name="Normal 2 2 6 2 2 2 4 3 2" xfId="26555"/>
    <cellStyle name="Normal 2 2 6 2 2 2 4 4" xfId="26557"/>
    <cellStyle name="Normal 2 2 6 2 2 2 5" xfId="21501"/>
    <cellStyle name="Normal 2 2 6 2 2 2 5 2" xfId="21503"/>
    <cellStyle name="Normal 2 2 6 2 2 2 5 2 2" xfId="21505"/>
    <cellStyle name="Normal 2 2 6 2 2 2 5 3" xfId="21509"/>
    <cellStyle name="Normal 2 2 6 2 2 2 6" xfId="21515"/>
    <cellStyle name="Normal 2 2 6 2 2 2 6 2" xfId="21518"/>
    <cellStyle name="Normal 2 2 6 2 2 2 7" xfId="21523"/>
    <cellStyle name="Normal 2 2 6 2 2 3" xfId="6285"/>
    <cellStyle name="Normal 2 2 6 2 2 3 2" xfId="26558"/>
    <cellStyle name="Normal 2 2 6 2 2 3 2 2" xfId="26559"/>
    <cellStyle name="Normal 2 2 6 2 2 3 2 2 2" xfId="26562"/>
    <cellStyle name="Normal 2 2 6 2 2 3 2 2 2 2" xfId="26563"/>
    <cellStyle name="Normal 2 2 6 2 2 3 2 2 2 2 2" xfId="20831"/>
    <cellStyle name="Normal 2 2 6 2 2 3 2 2 2 3" xfId="12107"/>
    <cellStyle name="Normal 2 2 6 2 2 3 2 2 3" xfId="26564"/>
    <cellStyle name="Normal 2 2 6 2 2 3 2 2 3 2" xfId="26565"/>
    <cellStyle name="Normal 2 2 6 2 2 3 2 2 4" xfId="26566"/>
    <cellStyle name="Normal 2 2 6 2 2 3 2 3" xfId="26567"/>
    <cellStyle name="Normal 2 2 6 2 2 3 2 3 2" xfId="26568"/>
    <cellStyle name="Normal 2 2 6 2 2 3 2 3 2 2" xfId="26569"/>
    <cellStyle name="Normal 2 2 6 2 2 3 2 3 3" xfId="26570"/>
    <cellStyle name="Normal 2 2 6 2 2 3 2 4" xfId="26571"/>
    <cellStyle name="Normal 2 2 6 2 2 3 2 4 2" xfId="26572"/>
    <cellStyle name="Normal 2 2 6 2 2 3 2 5" xfId="24111"/>
    <cellStyle name="Normal 2 2 6 2 2 3 3" xfId="26573"/>
    <cellStyle name="Normal 2 2 6 2 2 3 3 2" xfId="26574"/>
    <cellStyle name="Normal 2 2 6 2 2 3 3 2 2" xfId="26575"/>
    <cellStyle name="Normal 2 2 6 2 2 3 3 2 2 2" xfId="26576"/>
    <cellStyle name="Normal 2 2 6 2 2 3 3 2 3" xfId="26578"/>
    <cellStyle name="Normal 2 2 6 2 2 3 3 3" xfId="26579"/>
    <cellStyle name="Normal 2 2 6 2 2 3 3 3 2" xfId="26580"/>
    <cellStyle name="Normal 2 2 6 2 2 3 3 4" xfId="26581"/>
    <cellStyle name="Normal 2 2 6 2 2 3 4" xfId="26583"/>
    <cellStyle name="Normal 2 2 6 2 2 3 4 2" xfId="26584"/>
    <cellStyle name="Normal 2 2 6 2 2 3 4 2 2" xfId="26585"/>
    <cellStyle name="Normal 2 2 6 2 2 3 4 3" xfId="24584"/>
    <cellStyle name="Normal 2 2 6 2 2 3 5" xfId="21529"/>
    <cellStyle name="Normal 2 2 6 2 2 3 5 2" xfId="17306"/>
    <cellStyle name="Normal 2 2 6 2 2 3 6" xfId="21536"/>
    <cellStyle name="Normal 2 2 6 2 2 4" xfId="21446"/>
    <cellStyle name="Normal 2 2 6 2 2 4 2" xfId="23499"/>
    <cellStyle name="Normal 2 2 6 2 2 4 2 2" xfId="20913"/>
    <cellStyle name="Normal 2 2 6 2 2 4 2 2 2" xfId="26587"/>
    <cellStyle name="Normal 2 2 6 2 2 4 2 2 2 2" xfId="26588"/>
    <cellStyle name="Normal 2 2 6 2 2 4 2 2 3" xfId="26589"/>
    <cellStyle name="Normal 2 2 6 2 2 4 2 3" xfId="26590"/>
    <cellStyle name="Normal 2 2 6 2 2 4 2 3 2" xfId="26591"/>
    <cellStyle name="Normal 2 2 6 2 2 4 2 4" xfId="26592"/>
    <cellStyle name="Normal 2 2 6 2 2 4 3" xfId="26595"/>
    <cellStyle name="Normal 2 2 6 2 2 4 3 2" xfId="26596"/>
    <cellStyle name="Normal 2 2 6 2 2 4 3 2 2" xfId="26597"/>
    <cellStyle name="Normal 2 2 6 2 2 4 3 3" xfId="26598"/>
    <cellStyle name="Normal 2 2 6 2 2 4 4" xfId="26599"/>
    <cellStyle name="Normal 2 2 6 2 2 4 4 2" xfId="26600"/>
    <cellStyle name="Normal 2 2 6 2 2 4 5" xfId="21540"/>
    <cellStyle name="Normal 2 2 6 2 2 5" xfId="26601"/>
    <cellStyle name="Normal 2 2 6 2 2 5 2" xfId="26604"/>
    <cellStyle name="Normal 2 2 6 2 2 5 2 2" xfId="26606"/>
    <cellStyle name="Normal 2 2 6 2 2 5 2 2 2" xfId="26607"/>
    <cellStyle name="Normal 2 2 6 2 2 5 2 3" xfId="25810"/>
    <cellStyle name="Normal 2 2 6 2 2 5 3" xfId="26608"/>
    <cellStyle name="Normal 2 2 6 2 2 5 3 2" xfId="26609"/>
    <cellStyle name="Normal 2 2 6 2 2 5 4" xfId="26610"/>
    <cellStyle name="Normal 2 2 6 2 2 6" xfId="26612"/>
    <cellStyle name="Normal 2 2 6 2 2 6 2" xfId="26615"/>
    <cellStyle name="Normal 2 2 6 2 2 6 2 2" xfId="26616"/>
    <cellStyle name="Normal 2 2 6 2 2 6 3" xfId="26617"/>
    <cellStyle name="Normal 2 2 6 2 2 7" xfId="26619"/>
    <cellStyle name="Normal 2 2 6 2 2 7 2" xfId="12760"/>
    <cellStyle name="Normal 2 2 6 2 2 8" xfId="26620"/>
    <cellStyle name="Normal 2 2 6 2 3" xfId="26622"/>
    <cellStyle name="Normal 2 2 6 2 3 2" xfId="4942"/>
    <cellStyle name="Normal 2 2 6 2 3 2 2" xfId="26623"/>
    <cellStyle name="Normal 2 2 6 2 3 2 2 2" xfId="26624"/>
    <cellStyle name="Normal 2 2 6 2 3 2 2 2 2" xfId="26627"/>
    <cellStyle name="Normal 2 2 6 2 3 2 2 2 2 2" xfId="15035"/>
    <cellStyle name="Normal 2 2 6 2 3 2 2 2 2 2 2" xfId="15037"/>
    <cellStyle name="Normal 2 2 6 2 3 2 2 2 2 3" xfId="12961"/>
    <cellStyle name="Normal 2 2 6 2 3 2 2 2 3" xfId="26628"/>
    <cellStyle name="Normal 2 2 6 2 3 2 2 2 3 2" xfId="15043"/>
    <cellStyle name="Normal 2 2 6 2 3 2 2 2 4" xfId="26060"/>
    <cellStyle name="Normal 2 2 6 2 3 2 2 3" xfId="26629"/>
    <cellStyle name="Normal 2 2 6 2 3 2 2 3 2" xfId="26630"/>
    <cellStyle name="Normal 2 2 6 2 3 2 2 3 2 2" xfId="15066"/>
    <cellStyle name="Normal 2 2 6 2 3 2 2 3 3" xfId="26632"/>
    <cellStyle name="Normal 2 2 6 2 3 2 2 4" xfId="26633"/>
    <cellStyle name="Normal 2 2 6 2 3 2 2 4 2" xfId="26634"/>
    <cellStyle name="Normal 2 2 6 2 3 2 2 5" xfId="26635"/>
    <cellStyle name="Normal 2 2 6 2 3 2 3" xfId="26638"/>
    <cellStyle name="Normal 2 2 6 2 3 2 3 2" xfId="26639"/>
    <cellStyle name="Normal 2 2 6 2 3 2 3 2 2" xfId="26641"/>
    <cellStyle name="Normal 2 2 6 2 3 2 3 2 2 2" xfId="15105"/>
    <cellStyle name="Normal 2 2 6 2 3 2 3 2 3" xfId="26642"/>
    <cellStyle name="Normal 2 2 6 2 3 2 3 3" xfId="26643"/>
    <cellStyle name="Normal 2 2 6 2 3 2 3 3 2" xfId="16064"/>
    <cellStyle name="Normal 2 2 6 2 3 2 3 4" xfId="26644"/>
    <cellStyle name="Normal 2 2 6 2 3 2 4" xfId="26645"/>
    <cellStyle name="Normal 2 2 6 2 3 2 4 2" xfId="26648"/>
    <cellStyle name="Normal 2 2 6 2 3 2 4 2 2" xfId="26651"/>
    <cellStyle name="Normal 2 2 6 2 3 2 4 3" xfId="26654"/>
    <cellStyle name="Normal 2 2 6 2 3 2 5" xfId="21555"/>
    <cellStyle name="Normal 2 2 6 2 3 2 5 2" xfId="21560"/>
    <cellStyle name="Normal 2 2 6 2 3 2 6" xfId="21570"/>
    <cellStyle name="Normal 2 2 6 2 3 3" xfId="26655"/>
    <cellStyle name="Normal 2 2 6 2 3 3 2" xfId="26656"/>
    <cellStyle name="Normal 2 2 6 2 3 3 2 2" xfId="26657"/>
    <cellStyle name="Normal 2 2 6 2 3 3 2 2 2" xfId="26658"/>
    <cellStyle name="Normal 2 2 6 2 3 3 2 2 2 2" xfId="2619"/>
    <cellStyle name="Normal 2 2 6 2 3 3 2 2 3" xfId="26659"/>
    <cellStyle name="Normal 2 2 6 2 3 3 2 3" xfId="26660"/>
    <cellStyle name="Normal 2 2 6 2 3 3 2 3 2" xfId="26661"/>
    <cellStyle name="Normal 2 2 6 2 3 3 2 4" xfId="26662"/>
    <cellStyle name="Normal 2 2 6 2 3 3 3" xfId="26663"/>
    <cellStyle name="Normal 2 2 6 2 3 3 3 2" xfId="26664"/>
    <cellStyle name="Normal 2 2 6 2 3 3 3 2 2" xfId="26665"/>
    <cellStyle name="Normal 2 2 6 2 3 3 3 3" xfId="26667"/>
    <cellStyle name="Normal 2 2 6 2 3 3 4" xfId="26668"/>
    <cellStyle name="Normal 2 2 6 2 3 3 4 2" xfId="26671"/>
    <cellStyle name="Normal 2 2 6 2 3 3 5" xfId="21575"/>
    <cellStyle name="Normal 2 2 6 2 3 4" xfId="26672"/>
    <cellStyle name="Normal 2 2 6 2 3 4 2" xfId="26675"/>
    <cellStyle name="Normal 2 2 6 2 3 4 2 2" xfId="26677"/>
    <cellStyle name="Normal 2 2 6 2 3 4 2 2 2" xfId="26679"/>
    <cellStyle name="Normal 2 2 6 2 3 4 2 3" xfId="26681"/>
    <cellStyle name="Normal 2 2 6 2 3 4 3" xfId="26683"/>
    <cellStyle name="Normal 2 2 6 2 3 4 3 2" xfId="26685"/>
    <cellStyle name="Normal 2 2 6 2 3 4 4" xfId="26686"/>
    <cellStyle name="Normal 2 2 6 2 3 5" xfId="26687"/>
    <cellStyle name="Normal 2 2 6 2 3 5 2" xfId="26688"/>
    <cellStyle name="Normal 2 2 6 2 3 5 2 2" xfId="26690"/>
    <cellStyle name="Normal 2 2 6 2 3 5 3" xfId="26691"/>
    <cellStyle name="Normal 2 2 6 2 3 6" xfId="26693"/>
    <cellStyle name="Normal 2 2 6 2 3 6 2" xfId="18298"/>
    <cellStyle name="Normal 2 2 6 2 3 7" xfId="26694"/>
    <cellStyle name="Normal 2 2 6 2 4" xfId="26695"/>
    <cellStyle name="Normal 2 2 6 2 4 2" xfId="4026"/>
    <cellStyle name="Normal 2 2 6 2 4 2 2" xfId="26697"/>
    <cellStyle name="Normal 2 2 6 2 4 2 2 2" xfId="23564"/>
    <cellStyle name="Normal 2 2 6 2 4 2 2 2 2" xfId="23567"/>
    <cellStyle name="Normal 2 2 6 2 4 2 2 2 2 2" xfId="15551"/>
    <cellStyle name="Normal 2 2 6 2 4 2 2 2 3" xfId="15318"/>
    <cellStyle name="Normal 2 2 6 2 4 2 2 3" xfId="23570"/>
    <cellStyle name="Normal 2 2 6 2 4 2 2 3 2" xfId="23572"/>
    <cellStyle name="Normal 2 2 6 2 4 2 2 4" xfId="23574"/>
    <cellStyle name="Normal 2 2 6 2 4 2 3" xfId="26699"/>
    <cellStyle name="Normal 2 2 6 2 4 2 3 2" xfId="15423"/>
    <cellStyle name="Normal 2 2 6 2 4 2 3 2 2" xfId="15426"/>
    <cellStyle name="Normal 2 2 6 2 4 2 3 3" xfId="15430"/>
    <cellStyle name="Normal 2 2 6 2 4 2 4" xfId="26701"/>
    <cellStyle name="Normal 2 2 6 2 4 2 4 2" xfId="15452"/>
    <cellStyle name="Normal 2 2 6 2 4 2 5" xfId="21593"/>
    <cellStyle name="Normal 2 2 6 2 4 3" xfId="26702"/>
    <cellStyle name="Normal 2 2 6 2 4 3 2" xfId="26704"/>
    <cellStyle name="Normal 2 2 6 2 4 3 2 2" xfId="23800"/>
    <cellStyle name="Normal 2 2 6 2 4 3 2 2 2" xfId="23804"/>
    <cellStyle name="Normal 2 2 6 2 4 3 2 3" xfId="23807"/>
    <cellStyle name="Normal 2 2 6 2 4 3 3" xfId="26706"/>
    <cellStyle name="Normal 2 2 6 2 4 3 3 2" xfId="15480"/>
    <cellStyle name="Normal 2 2 6 2 4 3 4" xfId="26707"/>
    <cellStyle name="Normal 2 2 6 2 4 4" xfId="26708"/>
    <cellStyle name="Normal 2 2 6 2 4 4 2" xfId="26710"/>
    <cellStyle name="Normal 2 2 6 2 4 4 2 2" xfId="23939"/>
    <cellStyle name="Normal 2 2 6 2 4 4 3" xfId="26711"/>
    <cellStyle name="Normal 2 2 6 2 4 5" xfId="26712"/>
    <cellStyle name="Normal 2 2 6 2 4 5 2" xfId="26713"/>
    <cellStyle name="Normal 2 2 6 2 4 6" xfId="26714"/>
    <cellStyle name="Normal 2 2 6 2 5" xfId="22359"/>
    <cellStyle name="Normal 2 2 6 2 5 2" xfId="22361"/>
    <cellStyle name="Normal 2 2 6 2 5 2 2" xfId="26716"/>
    <cellStyle name="Normal 2 2 6 2 5 2 2 2" xfId="24102"/>
    <cellStyle name="Normal 2 2 6 2 5 2 2 2 2" xfId="24104"/>
    <cellStyle name="Normal 2 2 6 2 5 2 2 3" xfId="24107"/>
    <cellStyle name="Normal 2 2 6 2 5 2 3" xfId="26718"/>
    <cellStyle name="Normal 2 2 6 2 5 2 3 2" xfId="15580"/>
    <cellStyle name="Normal 2 2 6 2 5 2 4" xfId="26719"/>
    <cellStyle name="Normal 2 2 6 2 5 3" xfId="26720"/>
    <cellStyle name="Normal 2 2 6 2 5 3 2" xfId="26722"/>
    <cellStyle name="Normal 2 2 6 2 5 3 2 2" xfId="24173"/>
    <cellStyle name="Normal 2 2 6 2 5 3 3" xfId="26723"/>
    <cellStyle name="Normal 2 2 6 2 5 4" xfId="26724"/>
    <cellStyle name="Normal 2 2 6 2 5 4 2" xfId="26725"/>
    <cellStyle name="Normal 2 2 6 2 5 5" xfId="26726"/>
    <cellStyle name="Normal 2 2 6 2 6" xfId="22364"/>
    <cellStyle name="Normal 2 2 6 2 6 2" xfId="26727"/>
    <cellStyle name="Normal 2 2 6 2 6 2 2" xfId="26729"/>
    <cellStyle name="Normal 2 2 6 2 6 2 2 2" xfId="24352"/>
    <cellStyle name="Normal 2 2 6 2 6 2 3" xfId="26730"/>
    <cellStyle name="Normal 2 2 6 2 6 3" xfId="26731"/>
    <cellStyle name="Normal 2 2 6 2 6 3 2" xfId="26732"/>
    <cellStyle name="Normal 2 2 6 2 6 4" xfId="26733"/>
    <cellStyle name="Normal 2 2 6 2 7" xfId="24208"/>
    <cellStyle name="Normal 2 2 6 2 7 2" xfId="24211"/>
    <cellStyle name="Normal 2 2 6 2 7 2 2" xfId="24214"/>
    <cellStyle name="Normal 2 2 6 2 7 3" xfId="24225"/>
    <cellStyle name="Normal 2 2 6 2 8" xfId="24240"/>
    <cellStyle name="Normal 2 2 6 2 8 2" xfId="24243"/>
    <cellStyle name="Normal 2 2 6 2 9" xfId="24259"/>
    <cellStyle name="Normal 2 2 6 3" xfId="26735"/>
    <cellStyle name="Normal 2 2 6 3 2" xfId="26737"/>
    <cellStyle name="Normal 2 2 6 3 2 2" xfId="6517"/>
    <cellStyle name="Normal 2 2 6 3 2 2 2" xfId="26738"/>
    <cellStyle name="Normal 2 2 6 3 2 2 2 2" xfId="26739"/>
    <cellStyle name="Normal 2 2 6 3 2 2 2 2 2" xfId="26742"/>
    <cellStyle name="Normal 2 2 6 3 2 2 2 2 2 2" xfId="26743"/>
    <cellStyle name="Normal 2 2 6 3 2 2 2 2 2 2 2" xfId="26745"/>
    <cellStyle name="Normal 2 2 6 3 2 2 2 2 2 3" xfId="14781"/>
    <cellStyle name="Normal 2 2 6 3 2 2 2 2 3" xfId="26746"/>
    <cellStyle name="Normal 2 2 6 3 2 2 2 2 3 2" xfId="26747"/>
    <cellStyle name="Normal 2 2 6 3 2 2 2 2 4" xfId="20590"/>
    <cellStyle name="Normal 2 2 6 3 2 2 2 3" xfId="26748"/>
    <cellStyle name="Normal 2 2 6 3 2 2 2 3 2" xfId="26749"/>
    <cellStyle name="Normal 2 2 6 3 2 2 2 3 2 2" xfId="26750"/>
    <cellStyle name="Normal 2 2 6 3 2 2 2 3 3" xfId="26751"/>
    <cellStyle name="Normal 2 2 6 3 2 2 2 4" xfId="26752"/>
    <cellStyle name="Normal 2 2 6 3 2 2 2 4 2" xfId="26753"/>
    <cellStyle name="Normal 2 2 6 3 2 2 2 5" xfId="26754"/>
    <cellStyle name="Normal 2 2 6 3 2 2 3" xfId="26756"/>
    <cellStyle name="Normal 2 2 6 3 2 2 3 2" xfId="6871"/>
    <cellStyle name="Normal 2 2 6 3 2 2 3 2 2" xfId="6876"/>
    <cellStyle name="Normal 2 2 6 3 2 2 3 2 2 2" xfId="6877"/>
    <cellStyle name="Normal 2 2 6 3 2 2 3 2 3" xfId="6883"/>
    <cellStyle name="Normal 2 2 6 3 2 2 3 3" xfId="6886"/>
    <cellStyle name="Normal 2 2 6 3 2 2 3 3 2" xfId="6888"/>
    <cellStyle name="Normal 2 2 6 3 2 2 3 4" xfId="6892"/>
    <cellStyle name="Normal 2 2 6 3 2 2 4" xfId="26757"/>
    <cellStyle name="Normal 2 2 6 3 2 2 4 2" xfId="6935"/>
    <cellStyle name="Normal 2 2 6 3 2 2 4 2 2" xfId="6937"/>
    <cellStyle name="Normal 2 2 6 3 2 2 4 3" xfId="6940"/>
    <cellStyle name="Normal 2 2 6 3 2 2 5" xfId="21802"/>
    <cellStyle name="Normal 2 2 6 3 2 2 5 2" xfId="6967"/>
    <cellStyle name="Normal 2 2 6 3 2 2 6" xfId="21808"/>
    <cellStyle name="Normal 2 2 6 3 2 3" xfId="26758"/>
    <cellStyle name="Normal 2 2 6 3 2 3 2" xfId="26759"/>
    <cellStyle name="Normal 2 2 6 3 2 3 2 2" xfId="26760"/>
    <cellStyle name="Normal 2 2 6 3 2 3 2 2 2" xfId="26761"/>
    <cellStyle name="Normal 2 2 6 3 2 3 2 2 2 2" xfId="25294"/>
    <cellStyle name="Normal 2 2 6 3 2 3 2 2 3" xfId="26764"/>
    <cellStyle name="Normal 2 2 6 3 2 3 2 3" xfId="26765"/>
    <cellStyle name="Normal 2 2 6 3 2 3 2 3 2" xfId="26766"/>
    <cellStyle name="Normal 2 2 6 3 2 3 2 4" xfId="26767"/>
    <cellStyle name="Normal 2 2 6 3 2 3 3" xfId="26768"/>
    <cellStyle name="Normal 2 2 6 3 2 3 3 2" xfId="7146"/>
    <cellStyle name="Normal 2 2 6 3 2 3 3 2 2" xfId="7148"/>
    <cellStyle name="Normal 2 2 6 3 2 3 3 3" xfId="7159"/>
    <cellStyle name="Normal 2 2 6 3 2 3 4" xfId="26769"/>
    <cellStyle name="Normal 2 2 6 3 2 3 4 2" xfId="7191"/>
    <cellStyle name="Normal 2 2 6 3 2 3 5" xfId="21812"/>
    <cellStyle name="Normal 2 2 6 3 2 4" xfId="26770"/>
    <cellStyle name="Normal 2 2 6 3 2 4 2" xfId="26772"/>
    <cellStyle name="Normal 2 2 6 3 2 4 2 2" xfId="26773"/>
    <cellStyle name="Normal 2 2 6 3 2 4 2 2 2" xfId="26774"/>
    <cellStyle name="Normal 2 2 6 3 2 4 2 3" xfId="26775"/>
    <cellStyle name="Normal 2 2 6 3 2 4 3" xfId="26777"/>
    <cellStyle name="Normal 2 2 6 3 2 4 3 2" xfId="7258"/>
    <cellStyle name="Normal 2 2 6 3 2 4 4" xfId="26780"/>
    <cellStyle name="Normal 2 2 6 3 2 5" xfId="26781"/>
    <cellStyle name="Normal 2 2 6 3 2 5 2" xfId="26782"/>
    <cellStyle name="Normal 2 2 6 3 2 5 2 2" xfId="26783"/>
    <cellStyle name="Normal 2 2 6 3 2 5 3" xfId="26786"/>
    <cellStyle name="Normal 2 2 6 3 2 6" xfId="26788"/>
    <cellStyle name="Normal 2 2 6 3 2 6 2" xfId="26789"/>
    <cellStyle name="Normal 2 2 6 3 2 7" xfId="26790"/>
    <cellStyle name="Normal 2 2 6 3 3" xfId="26791"/>
    <cellStyle name="Normal 2 2 6 3 3 2" xfId="26792"/>
    <cellStyle name="Normal 2 2 6 3 3 2 2" xfId="26793"/>
    <cellStyle name="Normal 2 2 6 3 3 2 2 2" xfId="26794"/>
    <cellStyle name="Normal 2 2 6 3 3 2 2 2 2" xfId="26795"/>
    <cellStyle name="Normal 2 2 6 3 3 2 2 2 2 2" xfId="16311"/>
    <cellStyle name="Normal 2 2 6 3 3 2 2 2 3" xfId="26796"/>
    <cellStyle name="Normal 2 2 6 3 3 2 2 3" xfId="26797"/>
    <cellStyle name="Normal 2 2 6 3 3 2 2 3 2" xfId="26798"/>
    <cellStyle name="Normal 2 2 6 3 3 2 2 4" xfId="26799"/>
    <cellStyle name="Normal 2 2 6 3 3 2 3" xfId="26800"/>
    <cellStyle name="Normal 2 2 6 3 3 2 3 2" xfId="7448"/>
    <cellStyle name="Normal 2 2 6 3 3 2 3 2 2" xfId="6673"/>
    <cellStyle name="Normal 2 2 6 3 3 2 3 3" xfId="7452"/>
    <cellStyle name="Normal 2 2 6 3 3 2 4" xfId="26801"/>
    <cellStyle name="Normal 2 2 6 3 3 2 4 2" xfId="7476"/>
    <cellStyle name="Normal 2 2 6 3 3 2 5" xfId="21824"/>
    <cellStyle name="Normal 2 2 6 3 3 3" xfId="26803"/>
    <cellStyle name="Normal 2 2 6 3 3 3 2" xfId="26804"/>
    <cellStyle name="Normal 2 2 6 3 3 3 2 2" xfId="26805"/>
    <cellStyle name="Normal 2 2 6 3 3 3 2 2 2" xfId="25636"/>
    <cellStyle name="Normal 2 2 6 3 3 3 2 3" xfId="26806"/>
    <cellStyle name="Normal 2 2 6 3 3 3 3" xfId="26807"/>
    <cellStyle name="Normal 2 2 6 3 3 3 3 2" xfId="7559"/>
    <cellStyle name="Normal 2 2 6 3 3 3 4" xfId="26808"/>
    <cellStyle name="Normal 2 2 6 3 3 4" xfId="26809"/>
    <cellStyle name="Normal 2 2 6 3 3 4 2" xfId="26810"/>
    <cellStyle name="Normal 2 2 6 3 3 4 2 2" xfId="26812"/>
    <cellStyle name="Normal 2 2 6 3 3 4 3" xfId="26814"/>
    <cellStyle name="Normal 2 2 6 3 3 5" xfId="8364"/>
    <cellStyle name="Normal 2 2 6 3 3 5 2" xfId="26815"/>
    <cellStyle name="Normal 2 2 6 3 3 6" xfId="26816"/>
    <cellStyle name="Normal 2 2 6 3 4" xfId="26817"/>
    <cellStyle name="Normal 2 2 6 3 4 2" xfId="26819"/>
    <cellStyle name="Normal 2 2 6 3 4 2 2" xfId="26822"/>
    <cellStyle name="Normal 2 2 6 3 4 2 2 2" xfId="24531"/>
    <cellStyle name="Normal 2 2 6 3 4 2 2 2 2" xfId="24534"/>
    <cellStyle name="Normal 2 2 6 3 4 2 2 3" xfId="24536"/>
    <cellStyle name="Normal 2 2 6 3 4 2 3" xfId="26824"/>
    <cellStyle name="Normal 2 2 6 3 4 2 3 2" xfId="7726"/>
    <cellStyle name="Normal 2 2 6 3 4 2 4" xfId="26825"/>
    <cellStyle name="Normal 2 2 6 3 4 3" xfId="26828"/>
    <cellStyle name="Normal 2 2 6 3 4 3 2" xfId="26830"/>
    <cellStyle name="Normal 2 2 6 3 4 3 2 2" xfId="24617"/>
    <cellStyle name="Normal 2 2 6 3 4 3 3" xfId="26831"/>
    <cellStyle name="Normal 2 2 6 3 4 4" xfId="26832"/>
    <cellStyle name="Normal 2 2 6 3 4 4 2" xfId="26833"/>
    <cellStyle name="Normal 2 2 6 3 4 5" xfId="26834"/>
    <cellStyle name="Normal 2 2 6 3 5" xfId="22367"/>
    <cellStyle name="Normal 2 2 6 3 5 2" xfId="26836"/>
    <cellStyle name="Normal 2 2 6 3 5 2 2" xfId="26838"/>
    <cellStyle name="Normal 2 2 6 3 5 2 2 2" xfId="24882"/>
    <cellStyle name="Normal 2 2 6 3 5 2 3" xfId="26839"/>
    <cellStyle name="Normal 2 2 6 3 5 3" xfId="11905"/>
    <cellStyle name="Normal 2 2 6 3 5 3 2" xfId="26840"/>
    <cellStyle name="Normal 2 2 6 3 5 4" xfId="26841"/>
    <cellStyle name="Normal 2 2 6 3 6" xfId="26842"/>
    <cellStyle name="Normal 2 2 6 3 6 2" xfId="26843"/>
    <cellStyle name="Normal 2 2 6 3 6 2 2" xfId="26844"/>
    <cellStyle name="Normal 2 2 6 3 6 3" xfId="26845"/>
    <cellStyle name="Normal 2 2 6 3 7" xfId="24273"/>
    <cellStyle name="Normal 2 2 6 3 7 2" xfId="24278"/>
    <cellStyle name="Normal 2 2 6 3 8" xfId="24300"/>
    <cellStyle name="Normal 2 2 6 4" xfId="26847"/>
    <cellStyle name="Normal 2 2 6 4 2" xfId="26848"/>
    <cellStyle name="Normal 2 2 6 4 2 2" xfId="26849"/>
    <cellStyle name="Normal 2 2 6 4 2 2 2" xfId="24476"/>
    <cellStyle name="Normal 2 2 6 4 2 2 2 2" xfId="26850"/>
    <cellStyle name="Normal 2 2 6 4 2 2 2 2 2" xfId="26851"/>
    <cellStyle name="Normal 2 2 6 4 2 2 2 2 2 2" xfId="26852"/>
    <cellStyle name="Normal 2 2 6 4 2 2 2 2 3" xfId="26853"/>
    <cellStyle name="Normal 2 2 6 4 2 2 2 3" xfId="26854"/>
    <cellStyle name="Normal 2 2 6 4 2 2 2 3 2" xfId="26855"/>
    <cellStyle name="Normal 2 2 6 4 2 2 2 4" xfId="26856"/>
    <cellStyle name="Normal 2 2 6 4 2 2 3" xfId="26857"/>
    <cellStyle name="Normal 2 2 6 4 2 2 3 2" xfId="4126"/>
    <cellStyle name="Normal 2 2 6 4 2 2 3 2 2" xfId="4138"/>
    <cellStyle name="Normal 2 2 6 4 2 2 3 3" xfId="4156"/>
    <cellStyle name="Normal 2 2 6 4 2 2 4" xfId="26859"/>
    <cellStyle name="Normal 2 2 6 4 2 2 4 2" xfId="4205"/>
    <cellStyle name="Normal 2 2 6 4 2 2 5" xfId="21958"/>
    <cellStyle name="Normal 2 2 6 4 2 3" xfId="26860"/>
    <cellStyle name="Normal 2 2 6 4 2 3 2" xfId="26861"/>
    <cellStyle name="Normal 2 2 6 4 2 3 2 2" xfId="4390"/>
    <cellStyle name="Normal 2 2 6 4 2 3 2 2 2" xfId="4400"/>
    <cellStyle name="Normal 2 2 6 4 2 3 2 3" xfId="4418"/>
    <cellStyle name="Normal 2 2 6 4 2 3 3" xfId="26862"/>
    <cellStyle name="Normal 2 2 6 4 2 3 3 2" xfId="4452"/>
    <cellStyle name="Normal 2 2 6 4 2 3 4" xfId="26863"/>
    <cellStyle name="Normal 2 2 6 4 2 4" xfId="26866"/>
    <cellStyle name="Normal 2 2 6 4 2 4 2" xfId="26867"/>
    <cellStyle name="Normal 2 2 6 4 2 4 2 2" xfId="4626"/>
    <cellStyle name="Normal 2 2 6 4 2 4 3" xfId="26870"/>
    <cellStyle name="Normal 2 2 6 4 2 5" xfId="26871"/>
    <cellStyle name="Normal 2 2 6 4 2 5 2" xfId="26872"/>
    <cellStyle name="Normal 2 2 6 4 2 6" xfId="19167"/>
    <cellStyle name="Normal 2 2 6 4 3" xfId="26873"/>
    <cellStyle name="Normal 2 2 6 4 3 2" xfId="26874"/>
    <cellStyle name="Normal 2 2 6 4 3 2 2" xfId="26875"/>
    <cellStyle name="Normal 2 2 6 4 3 2 2 2" xfId="26876"/>
    <cellStyle name="Normal 2 2 6 4 3 2 2 2 2" xfId="26877"/>
    <cellStyle name="Normal 2 2 6 4 3 2 2 3" xfId="26878"/>
    <cellStyle name="Normal 2 2 6 4 3 2 3" xfId="26879"/>
    <cellStyle name="Normal 2 2 6 4 3 2 3 2" xfId="4880"/>
    <cellStyle name="Normal 2 2 6 4 3 2 4" xfId="26880"/>
    <cellStyle name="Normal 2 2 6 4 3 3" xfId="26881"/>
    <cellStyle name="Normal 2 2 6 4 3 3 2" xfId="26882"/>
    <cellStyle name="Normal 2 2 6 4 3 3 2 2" xfId="4992"/>
    <cellStyle name="Normal 2 2 6 4 3 3 3" xfId="26883"/>
    <cellStyle name="Normal 2 2 6 4 3 4" xfId="26884"/>
    <cellStyle name="Normal 2 2 6 4 3 4 2" xfId="26885"/>
    <cellStyle name="Normal 2 2 6 4 3 5" xfId="26886"/>
    <cellStyle name="Normal 2 2 6 4 4" xfId="26888"/>
    <cellStyle name="Normal 2 2 6 4 4 2" xfId="26890"/>
    <cellStyle name="Normal 2 2 6 4 4 2 2" xfId="26892"/>
    <cellStyle name="Normal 2 2 6 4 4 2 2 2" xfId="25117"/>
    <cellStyle name="Normal 2 2 6 4 4 2 3" xfId="26893"/>
    <cellStyle name="Normal 2 2 6 4 4 3" xfId="26894"/>
    <cellStyle name="Normal 2 2 6 4 4 3 2" xfId="26895"/>
    <cellStyle name="Normal 2 2 6 4 4 4" xfId="26896"/>
    <cellStyle name="Normal 2 2 6 4 5" xfId="26897"/>
    <cellStyle name="Normal 2 2 6 4 5 2" xfId="26898"/>
    <cellStyle name="Normal 2 2 6 4 5 2 2" xfId="26899"/>
    <cellStyle name="Normal 2 2 6 4 5 3" xfId="26900"/>
    <cellStyle name="Normal 2 2 6 4 6" xfId="26901"/>
    <cellStyle name="Normal 2 2 6 4 6 2" xfId="26902"/>
    <cellStyle name="Normal 2 2 6 4 7" xfId="21002"/>
    <cellStyle name="Normal 2 2 6 5" xfId="26903"/>
    <cellStyle name="Normal 2 2 6 5 2" xfId="26904"/>
    <cellStyle name="Normal 2 2 6 5 2 2" xfId="978"/>
    <cellStyle name="Normal 2 2 6 5 2 2 2" xfId="26905"/>
    <cellStyle name="Normal 2 2 6 5 2 2 2 2" xfId="26906"/>
    <cellStyle name="Normal 2 2 6 5 2 2 2 2 2" xfId="26907"/>
    <cellStyle name="Normal 2 2 6 5 2 2 2 3" xfId="26909"/>
    <cellStyle name="Normal 2 2 6 5 2 2 3" xfId="26911"/>
    <cellStyle name="Normal 2 2 6 5 2 2 3 2" xfId="6167"/>
    <cellStyle name="Normal 2 2 6 5 2 2 4" xfId="26913"/>
    <cellStyle name="Normal 2 2 6 5 2 3" xfId="26914"/>
    <cellStyle name="Normal 2 2 6 5 2 3 2" xfId="26915"/>
    <cellStyle name="Normal 2 2 6 5 2 3 2 2" xfId="13789"/>
    <cellStyle name="Normal 2 2 6 5 2 3 3" xfId="26917"/>
    <cellStyle name="Normal 2 2 6 5 2 4" xfId="26918"/>
    <cellStyle name="Normal 2 2 6 5 2 4 2" xfId="26919"/>
    <cellStyle name="Normal 2 2 6 5 2 5" xfId="26921"/>
    <cellStyle name="Normal 2 2 6 5 3" xfId="26922"/>
    <cellStyle name="Normal 2 2 6 5 3 2" xfId="26923"/>
    <cellStyle name="Normal 2 2 6 5 3 2 2" xfId="26924"/>
    <cellStyle name="Normal 2 2 6 5 3 2 2 2" xfId="26925"/>
    <cellStyle name="Normal 2 2 6 5 3 2 3" xfId="26927"/>
    <cellStyle name="Normal 2 2 6 5 3 3" xfId="26928"/>
    <cellStyle name="Normal 2 2 6 5 3 3 2" xfId="26929"/>
    <cellStyle name="Normal 2 2 6 5 3 4" xfId="26930"/>
    <cellStyle name="Normal 2 2 6 5 4" xfId="26931"/>
    <cellStyle name="Normal 2 2 6 5 4 2" xfId="26932"/>
    <cellStyle name="Normal 2 2 6 5 4 2 2" xfId="26933"/>
    <cellStyle name="Normal 2 2 6 5 4 3" xfId="26934"/>
    <cellStyle name="Normal 2 2 6 5 5" xfId="26937"/>
    <cellStyle name="Normal 2 2 6 5 5 2" xfId="752"/>
    <cellStyle name="Normal 2 2 6 5 6" xfId="26938"/>
    <cellStyle name="Normal 2 2 6 6" xfId="26940"/>
    <cellStyle name="Normal 2 2 6 6 2" xfId="26941"/>
    <cellStyle name="Normal 2 2 6 6 2 2" xfId="26942"/>
    <cellStyle name="Normal 2 2 6 6 2 2 2" xfId="26943"/>
    <cellStyle name="Normal 2 2 6 6 2 2 2 2" xfId="26944"/>
    <cellStyle name="Normal 2 2 6 6 2 2 3" xfId="26947"/>
    <cellStyle name="Normal 2 2 6 6 2 3" xfId="26948"/>
    <cellStyle name="Normal 2 2 6 6 2 3 2" xfId="26949"/>
    <cellStyle name="Normal 2 2 6 6 2 4" xfId="26951"/>
    <cellStyle name="Normal 2 2 6 6 3" xfId="21865"/>
    <cellStyle name="Normal 2 2 6 6 3 2" xfId="26952"/>
    <cellStyle name="Normal 2 2 6 6 3 2 2" xfId="26953"/>
    <cellStyle name="Normal 2 2 6 6 3 3" xfId="26954"/>
    <cellStyle name="Normal 2 2 6 6 4" xfId="26955"/>
    <cellStyle name="Normal 2 2 6 6 4 2" xfId="26956"/>
    <cellStyle name="Normal 2 2 6 6 5" xfId="26957"/>
    <cellStyle name="Normal 2 2 6 7" xfId="26959"/>
    <cellStyle name="Normal 2 2 6 7 2" xfId="26960"/>
    <cellStyle name="Normal 2 2 6 7 2 2" xfId="26961"/>
    <cellStyle name="Normal 2 2 6 7 2 2 2" xfId="26963"/>
    <cellStyle name="Normal 2 2 6 7 2 3" xfId="26964"/>
    <cellStyle name="Normal 2 2 6 7 3" xfId="26965"/>
    <cellStyle name="Normal 2 2 6 7 3 2" xfId="26966"/>
    <cellStyle name="Normal 2 2 6 7 4" xfId="26967"/>
    <cellStyle name="Normal 2 2 6 8" xfId="26968"/>
    <cellStyle name="Normal 2 2 6 8 2" xfId="22950"/>
    <cellStyle name="Normal 2 2 6 8 2 2" xfId="22953"/>
    <cellStyle name="Normal 2 2 6 8 3" xfId="22961"/>
    <cellStyle name="Normal 2 2 6 9" xfId="11600"/>
    <cellStyle name="Normal 2 2 6 9 2" xfId="23041"/>
    <cellStyle name="Normal 2 2 7" xfId="24674"/>
    <cellStyle name="Normal 2 2 7 2" xfId="24677"/>
    <cellStyle name="Normal 2 2 7 2 2" xfId="24680"/>
    <cellStyle name="Normal 2 2 7 2 2 2" xfId="7194"/>
    <cellStyle name="Normal 2 2 7 2 2 2 2" xfId="24681"/>
    <cellStyle name="Normal 2 2 7 2 2 2 2 2" xfId="26969"/>
    <cellStyle name="Normal 2 2 7 2 2 2 2 2 2" xfId="26971"/>
    <cellStyle name="Normal 2 2 7 2 2 2 2 2 2 2" xfId="26972"/>
    <cellStyle name="Normal 2 2 7 2 2 2 2 2 2 2 2" xfId="26973"/>
    <cellStyle name="Normal 2 2 7 2 2 2 2 2 2 3" xfId="21157"/>
    <cellStyle name="Normal 2 2 7 2 2 2 2 2 3" xfId="26974"/>
    <cellStyle name="Normal 2 2 7 2 2 2 2 2 3 2" xfId="26975"/>
    <cellStyle name="Normal 2 2 7 2 2 2 2 2 4" xfId="26976"/>
    <cellStyle name="Normal 2 2 7 2 2 2 2 3" xfId="18050"/>
    <cellStyle name="Normal 2 2 7 2 2 2 2 3 2" xfId="10662"/>
    <cellStyle name="Normal 2 2 7 2 2 2 2 3 2 2" xfId="18054"/>
    <cellStyle name="Normal 2 2 7 2 2 2 2 3 3" xfId="18070"/>
    <cellStyle name="Normal 2 2 7 2 2 2 2 4" xfId="18089"/>
    <cellStyle name="Normal 2 2 7 2 2 2 2 4 2" xfId="18094"/>
    <cellStyle name="Normal 2 2 7 2 2 2 2 5" xfId="1961"/>
    <cellStyle name="Normal 2 2 7 2 2 2 3" xfId="26977"/>
    <cellStyle name="Normal 2 2 7 2 2 2 3 2" xfId="26978"/>
    <cellStyle name="Normal 2 2 7 2 2 2 3 2 2" xfId="26979"/>
    <cellStyle name="Normal 2 2 7 2 2 2 3 2 2 2" xfId="26980"/>
    <cellStyle name="Normal 2 2 7 2 2 2 3 2 3" xfId="26981"/>
    <cellStyle name="Normal 2 2 7 2 2 2 3 3" xfId="18121"/>
    <cellStyle name="Normal 2 2 7 2 2 2 3 3 2" xfId="18125"/>
    <cellStyle name="Normal 2 2 7 2 2 2 3 4" xfId="18135"/>
    <cellStyle name="Normal 2 2 7 2 2 2 4" xfId="4762"/>
    <cellStyle name="Normal 2 2 7 2 2 2 4 2" xfId="26982"/>
    <cellStyle name="Normal 2 2 7 2 2 2 4 2 2" xfId="26983"/>
    <cellStyle name="Normal 2 2 7 2 2 2 4 3" xfId="18149"/>
    <cellStyle name="Normal 2 2 7 2 2 2 5" xfId="22459"/>
    <cellStyle name="Normal 2 2 7 2 2 2 5 2" xfId="18813"/>
    <cellStyle name="Normal 2 2 7 2 2 2 6" xfId="22464"/>
    <cellStyle name="Normal 2 2 7 2 2 3" xfId="24683"/>
    <cellStyle name="Normal 2 2 7 2 2 3 2" xfId="26984"/>
    <cellStyle name="Normal 2 2 7 2 2 3 2 2" xfId="26985"/>
    <cellStyle name="Normal 2 2 7 2 2 3 2 2 2" xfId="26986"/>
    <cellStyle name="Normal 2 2 7 2 2 3 2 2 2 2" xfId="26987"/>
    <cellStyle name="Normal 2 2 7 2 2 3 2 2 3" xfId="26988"/>
    <cellStyle name="Normal 2 2 7 2 2 3 2 3" xfId="18193"/>
    <cellStyle name="Normal 2 2 7 2 2 3 2 3 2" xfId="18196"/>
    <cellStyle name="Normal 2 2 7 2 2 3 2 4" xfId="18209"/>
    <cellStyle name="Normal 2 2 7 2 2 3 3" xfId="26989"/>
    <cellStyle name="Normal 2 2 7 2 2 3 3 2" xfId="26990"/>
    <cellStyle name="Normal 2 2 7 2 2 3 3 2 2" xfId="26991"/>
    <cellStyle name="Normal 2 2 7 2 2 3 3 3" xfId="18221"/>
    <cellStyle name="Normal 2 2 7 2 2 3 4" xfId="26992"/>
    <cellStyle name="Normal 2 2 7 2 2 3 4 2" xfId="26993"/>
    <cellStyle name="Normal 2 2 7 2 2 3 5" xfId="22467"/>
    <cellStyle name="Normal 2 2 7 2 2 4" xfId="26995"/>
    <cellStyle name="Normal 2 2 7 2 2 4 2" xfId="26997"/>
    <cellStyle name="Normal 2 2 7 2 2 4 2 2" xfId="26998"/>
    <cellStyle name="Normal 2 2 7 2 2 4 2 2 2" xfId="26999"/>
    <cellStyle name="Normal 2 2 7 2 2 4 2 3" xfId="18249"/>
    <cellStyle name="Normal 2 2 7 2 2 4 3" xfId="27000"/>
    <cellStyle name="Normal 2 2 7 2 2 4 3 2" xfId="27001"/>
    <cellStyle name="Normal 2 2 7 2 2 4 4" xfId="27002"/>
    <cellStyle name="Normal 2 2 7 2 2 5" xfId="27003"/>
    <cellStyle name="Normal 2 2 7 2 2 5 2" xfId="27004"/>
    <cellStyle name="Normal 2 2 7 2 2 5 2 2" xfId="27005"/>
    <cellStyle name="Normal 2 2 7 2 2 5 3" xfId="27006"/>
    <cellStyle name="Normal 2 2 7 2 2 6" xfId="27008"/>
    <cellStyle name="Normal 2 2 7 2 2 6 2" xfId="27009"/>
    <cellStyle name="Normal 2 2 7 2 2 7" xfId="27010"/>
    <cellStyle name="Normal 2 2 7 2 3" xfId="24685"/>
    <cellStyle name="Normal 2 2 7 2 3 2" xfId="24687"/>
    <cellStyle name="Normal 2 2 7 2 3 2 2" xfId="27011"/>
    <cellStyle name="Normal 2 2 7 2 3 2 2 2" xfId="27012"/>
    <cellStyle name="Normal 2 2 7 2 3 2 2 2 2" xfId="27013"/>
    <cellStyle name="Normal 2 2 7 2 3 2 2 2 2 2" xfId="22362"/>
    <cellStyle name="Normal 2 2 7 2 3 2 2 2 3" xfId="27014"/>
    <cellStyle name="Normal 2 2 7 2 3 2 2 3" xfId="18402"/>
    <cellStyle name="Normal 2 2 7 2 3 2 2 3 2" xfId="18406"/>
    <cellStyle name="Normal 2 2 7 2 3 2 2 4" xfId="18431"/>
    <cellStyle name="Normal 2 2 7 2 3 2 3" xfId="27015"/>
    <cellStyle name="Normal 2 2 7 2 3 2 3 2" xfId="27018"/>
    <cellStyle name="Normal 2 2 7 2 3 2 3 2 2" xfId="27019"/>
    <cellStyle name="Normal 2 2 7 2 3 2 3 3" xfId="18448"/>
    <cellStyle name="Normal 2 2 7 2 3 2 4" xfId="27020"/>
    <cellStyle name="Normal 2 2 7 2 3 2 4 2" xfId="27022"/>
    <cellStyle name="Normal 2 2 7 2 3 2 5" xfId="22480"/>
    <cellStyle name="Normal 2 2 7 2 3 3" xfId="27023"/>
    <cellStyle name="Normal 2 2 7 2 3 3 2" xfId="27024"/>
    <cellStyle name="Normal 2 2 7 2 3 3 2 2" xfId="23456"/>
    <cellStyle name="Normal 2 2 7 2 3 3 2 2 2" xfId="1772"/>
    <cellStyle name="Normal 2 2 7 2 3 3 2 3" xfId="18484"/>
    <cellStyle name="Normal 2 2 7 2 3 3 3" xfId="27025"/>
    <cellStyle name="Normal 2 2 7 2 3 3 3 2" xfId="23469"/>
    <cellStyle name="Normal 2 2 7 2 3 3 4" xfId="27026"/>
    <cellStyle name="Normal 2 2 7 2 3 4" xfId="27027"/>
    <cellStyle name="Normal 2 2 7 2 3 4 2" xfId="27028"/>
    <cellStyle name="Normal 2 2 7 2 3 4 2 2" xfId="23507"/>
    <cellStyle name="Normal 2 2 7 2 3 4 3" xfId="27029"/>
    <cellStyle name="Normal 2 2 7 2 3 5" xfId="27030"/>
    <cellStyle name="Normal 2 2 7 2 3 5 2" xfId="27031"/>
    <cellStyle name="Normal 2 2 7 2 3 6" xfId="27032"/>
    <cellStyle name="Normal 2 2 7 2 4" xfId="24689"/>
    <cellStyle name="Normal 2 2 7 2 4 2" xfId="27033"/>
    <cellStyle name="Normal 2 2 7 2 4 2 2" xfId="27035"/>
    <cellStyle name="Normal 2 2 7 2 4 2 2 2" xfId="25643"/>
    <cellStyle name="Normal 2 2 7 2 4 2 2 2 2" xfId="25645"/>
    <cellStyle name="Normal 2 2 7 2 4 2 2 3" xfId="18575"/>
    <cellStyle name="Normal 2 2 7 2 4 2 3" xfId="27037"/>
    <cellStyle name="Normal 2 2 7 2 4 2 3 2" xfId="16498"/>
    <cellStyle name="Normal 2 2 7 2 4 2 4" xfId="27040"/>
    <cellStyle name="Normal 2 2 7 2 4 3" xfId="27041"/>
    <cellStyle name="Normal 2 2 7 2 4 3 2" xfId="27043"/>
    <cellStyle name="Normal 2 2 7 2 4 3 2 2" xfId="23586"/>
    <cellStyle name="Normal 2 2 7 2 4 3 3" xfId="27044"/>
    <cellStyle name="Normal 2 2 7 2 4 4" xfId="27045"/>
    <cellStyle name="Normal 2 2 7 2 4 4 2" xfId="27046"/>
    <cellStyle name="Normal 2 2 7 2 4 5" xfId="27047"/>
    <cellStyle name="Normal 2 2 7 2 5" xfId="22377"/>
    <cellStyle name="Normal 2 2 7 2 5 2" xfId="27048"/>
    <cellStyle name="Normal 2 2 7 2 5 2 2" xfId="27050"/>
    <cellStyle name="Normal 2 2 7 2 5 2 2 2" xfId="25838"/>
    <cellStyle name="Normal 2 2 7 2 5 2 3" xfId="27051"/>
    <cellStyle name="Normal 2 2 7 2 5 3" xfId="27052"/>
    <cellStyle name="Normal 2 2 7 2 5 3 2" xfId="27053"/>
    <cellStyle name="Normal 2 2 7 2 5 4" xfId="27054"/>
    <cellStyle name="Normal 2 2 7 2 6" xfId="18410"/>
    <cellStyle name="Normal 2 2 7 2 6 2" xfId="18413"/>
    <cellStyle name="Normal 2 2 7 2 6 2 2" xfId="27056"/>
    <cellStyle name="Normal 2 2 7 2 6 3" xfId="27058"/>
    <cellStyle name="Normal 2 2 7 2 7" xfId="18417"/>
    <cellStyle name="Normal 2 2 7 2 7 2" xfId="7015"/>
    <cellStyle name="Normal 2 2 7 2 8" xfId="24364"/>
    <cellStyle name="Normal 2 2 7 3" xfId="24693"/>
    <cellStyle name="Normal 2 2 7 3 2" xfId="24694"/>
    <cellStyle name="Normal 2 2 7 3 2 2" xfId="24696"/>
    <cellStyle name="Normal 2 2 7 3 2 2 2" xfId="27059"/>
    <cellStyle name="Normal 2 2 7 3 2 2 2 2" xfId="27060"/>
    <cellStyle name="Normal 2 2 7 3 2 2 2 2 2" xfId="27061"/>
    <cellStyle name="Normal 2 2 7 3 2 2 2 2 2 2" xfId="27062"/>
    <cellStyle name="Normal 2 2 7 3 2 2 2 2 3" xfId="27063"/>
    <cellStyle name="Normal 2 2 7 3 2 2 2 3" xfId="18821"/>
    <cellStyle name="Normal 2 2 7 3 2 2 2 3 2" xfId="18824"/>
    <cellStyle name="Normal 2 2 7 3 2 2 2 4" xfId="18837"/>
    <cellStyle name="Normal 2 2 7 3 2 2 3" xfId="27064"/>
    <cellStyle name="Normal 2 2 7 3 2 2 3 2" xfId="990"/>
    <cellStyle name="Normal 2 2 7 3 2 2 3 2 2" xfId="1013"/>
    <cellStyle name="Normal 2 2 7 3 2 2 3 3" xfId="1089"/>
    <cellStyle name="Normal 2 2 7 3 2 2 4" xfId="27065"/>
    <cellStyle name="Normal 2 2 7 3 2 2 4 2" xfId="1332"/>
    <cellStyle name="Normal 2 2 7 3 2 2 5" xfId="22621"/>
    <cellStyle name="Normal 2 2 7 3 2 3" xfId="27066"/>
    <cellStyle name="Normal 2 2 7 3 2 3 2" xfId="27067"/>
    <cellStyle name="Normal 2 2 7 3 2 3 2 2" xfId="27068"/>
    <cellStyle name="Normal 2 2 7 3 2 3 2 2 2" xfId="27069"/>
    <cellStyle name="Normal 2 2 7 3 2 3 2 3" xfId="18855"/>
    <cellStyle name="Normal 2 2 7 3 2 3 3" xfId="27070"/>
    <cellStyle name="Normal 2 2 7 3 2 3 3 2" xfId="12337"/>
    <cellStyle name="Normal 2 2 7 3 2 3 4" xfId="27071"/>
    <cellStyle name="Normal 2 2 7 3 2 4" xfId="27072"/>
    <cellStyle name="Normal 2 2 7 3 2 4 2" xfId="27073"/>
    <cellStyle name="Normal 2 2 7 3 2 4 2 2" xfId="27074"/>
    <cellStyle name="Normal 2 2 7 3 2 4 3" xfId="27077"/>
    <cellStyle name="Normal 2 2 7 3 2 5" xfId="27078"/>
    <cellStyle name="Normal 2 2 7 3 2 5 2" xfId="27079"/>
    <cellStyle name="Normal 2 2 7 3 2 6" xfId="27080"/>
    <cellStyle name="Normal 2 2 7 3 3" xfId="24698"/>
    <cellStyle name="Normal 2 2 7 3 3 2" xfId="27081"/>
    <cellStyle name="Normal 2 2 7 3 3 2 2" xfId="27082"/>
    <cellStyle name="Normal 2 2 7 3 3 2 2 2" xfId="27083"/>
    <cellStyle name="Normal 2 2 7 3 3 2 2 2 2" xfId="27084"/>
    <cellStyle name="Normal 2 2 7 3 3 2 2 3" xfId="18954"/>
    <cellStyle name="Normal 2 2 7 3 3 2 3" xfId="27085"/>
    <cellStyle name="Normal 2 2 7 3 3 2 3 2" xfId="12455"/>
    <cellStyle name="Normal 2 2 7 3 3 2 4" xfId="27086"/>
    <cellStyle name="Normal 2 2 7 3 3 3" xfId="27087"/>
    <cellStyle name="Normal 2 2 7 3 3 3 2" xfId="27088"/>
    <cellStyle name="Normal 2 2 7 3 3 3 2 2" xfId="23745"/>
    <cellStyle name="Normal 2 2 7 3 3 3 3" xfId="27089"/>
    <cellStyle name="Normal 2 2 7 3 3 4" xfId="27090"/>
    <cellStyle name="Normal 2 2 7 3 3 4 2" xfId="27091"/>
    <cellStyle name="Normal 2 2 7 3 3 5" xfId="27092"/>
    <cellStyle name="Normal 2 2 7 3 4" xfId="27093"/>
    <cellStyle name="Normal 2 2 7 3 4 2" xfId="6367"/>
    <cellStyle name="Normal 2 2 7 3 4 2 2" xfId="27095"/>
    <cellStyle name="Normal 2 2 7 3 4 2 2 2" xfId="26032"/>
    <cellStyle name="Normal 2 2 7 3 4 2 3" xfId="27096"/>
    <cellStyle name="Normal 2 2 7 3 4 3" xfId="27097"/>
    <cellStyle name="Normal 2 2 7 3 4 3 2" xfId="27098"/>
    <cellStyle name="Normal 2 2 7 3 4 4" xfId="27099"/>
    <cellStyle name="Normal 2 2 7 3 5" xfId="27100"/>
    <cellStyle name="Normal 2 2 7 3 5 2" xfId="27101"/>
    <cellStyle name="Normal 2 2 7 3 5 2 2" xfId="27102"/>
    <cellStyle name="Normal 2 2 7 3 5 3" xfId="27103"/>
    <cellStyle name="Normal 2 2 7 3 6" xfId="18422"/>
    <cellStyle name="Normal 2 2 7 3 6 2" xfId="27105"/>
    <cellStyle name="Normal 2 2 7 3 7" xfId="24370"/>
    <cellStyle name="Normal 2 2 7 4" xfId="24700"/>
    <cellStyle name="Normal 2 2 7 4 2" xfId="24702"/>
    <cellStyle name="Normal 2 2 7 4 2 2" xfId="27106"/>
    <cellStyle name="Normal 2 2 7 4 2 2 2" xfId="27107"/>
    <cellStyle name="Normal 2 2 7 4 2 2 2 2" xfId="27108"/>
    <cellStyle name="Normal 2 2 7 4 2 2 2 2 2" xfId="27109"/>
    <cellStyle name="Normal 2 2 7 4 2 2 2 3" xfId="19169"/>
    <cellStyle name="Normal 2 2 7 4 2 2 3" xfId="27110"/>
    <cellStyle name="Normal 2 2 7 4 2 2 3 2" xfId="13444"/>
    <cellStyle name="Normal 2 2 7 4 2 2 4" xfId="27111"/>
    <cellStyle name="Normal 2 2 7 4 2 3" xfId="27112"/>
    <cellStyle name="Normal 2 2 7 4 2 3 2" xfId="27113"/>
    <cellStyle name="Normal 2 2 7 4 2 3 2 2" xfId="20306"/>
    <cellStyle name="Normal 2 2 7 4 2 3 3" xfId="27114"/>
    <cellStyle name="Normal 2 2 7 4 2 4" xfId="27115"/>
    <cellStyle name="Normal 2 2 7 4 2 4 2" xfId="27116"/>
    <cellStyle name="Normal 2 2 7 4 2 5" xfId="27117"/>
    <cellStyle name="Normal 2 2 7 4 3" xfId="27118"/>
    <cellStyle name="Normal 2 2 7 4 3 2" xfId="27119"/>
    <cellStyle name="Normal 2 2 7 4 3 2 2" xfId="27120"/>
    <cellStyle name="Normal 2 2 7 4 3 2 2 2" xfId="27121"/>
    <cellStyle name="Normal 2 2 7 4 3 2 3" xfId="27122"/>
    <cellStyle name="Normal 2 2 7 4 3 3" xfId="27123"/>
    <cellStyle name="Normal 2 2 7 4 3 3 2" xfId="27124"/>
    <cellStyle name="Normal 2 2 7 4 3 4" xfId="27125"/>
    <cellStyle name="Normal 2 2 7 4 4" xfId="27126"/>
    <cellStyle name="Normal 2 2 7 4 4 2" xfId="27127"/>
    <cellStyle name="Normal 2 2 7 4 4 2 2" xfId="27128"/>
    <cellStyle name="Normal 2 2 7 4 4 3" xfId="27129"/>
    <cellStyle name="Normal 2 2 7 4 5" xfId="27130"/>
    <cellStyle name="Normal 2 2 7 4 5 2" xfId="27131"/>
    <cellStyle name="Normal 2 2 7 4 6" xfId="27133"/>
    <cellStyle name="Normal 2 2 7 5" xfId="24705"/>
    <cellStyle name="Normal 2 2 7 5 2" xfId="27134"/>
    <cellStyle name="Normal 2 2 7 5 2 2" xfId="27135"/>
    <cellStyle name="Normal 2 2 7 5 2 2 2" xfId="27136"/>
    <cellStyle name="Normal 2 2 7 5 2 2 2 2" xfId="27137"/>
    <cellStyle name="Normal 2 2 7 5 2 2 3" xfId="27139"/>
    <cellStyle name="Normal 2 2 7 5 2 3" xfId="27140"/>
    <cellStyle name="Normal 2 2 7 5 2 3 2" xfId="27141"/>
    <cellStyle name="Normal 2 2 7 5 2 4" xfId="27142"/>
    <cellStyle name="Normal 2 2 7 5 3" xfId="27143"/>
    <cellStyle name="Normal 2 2 7 5 3 2" xfId="27144"/>
    <cellStyle name="Normal 2 2 7 5 3 2 2" xfId="27145"/>
    <cellStyle name="Normal 2 2 7 5 3 3" xfId="27146"/>
    <cellStyle name="Normal 2 2 7 5 4" xfId="27147"/>
    <cellStyle name="Normal 2 2 7 5 4 2" xfId="27148"/>
    <cellStyle name="Normal 2 2 7 5 5" xfId="27149"/>
    <cellStyle name="Normal 2 2 7 6" xfId="27150"/>
    <cellStyle name="Normal 2 2 7 6 2" xfId="27151"/>
    <cellStyle name="Normal 2 2 7 6 2 2" xfId="27152"/>
    <cellStyle name="Normal 2 2 7 6 2 2 2" xfId="27153"/>
    <cellStyle name="Normal 2 2 7 6 2 3" xfId="27154"/>
    <cellStyle name="Normal 2 2 7 6 3" xfId="27155"/>
    <cellStyle name="Normal 2 2 7 6 3 2" xfId="27156"/>
    <cellStyle name="Normal 2 2 7 6 4" xfId="27157"/>
    <cellStyle name="Normal 2 2 7 7" xfId="27159"/>
    <cellStyle name="Normal 2 2 7 7 2" xfId="27160"/>
    <cellStyle name="Normal 2 2 7 7 2 2" xfId="27161"/>
    <cellStyle name="Normal 2 2 7 7 3" xfId="27162"/>
    <cellStyle name="Normal 2 2 7 8" xfId="27163"/>
    <cellStyle name="Normal 2 2 7 8 2" xfId="23220"/>
    <cellStyle name="Normal 2 2 7 9" xfId="27164"/>
    <cellStyle name="Normal 2 2 8" xfId="24710"/>
    <cellStyle name="Normal 2 2 8 2" xfId="24714"/>
    <cellStyle name="Normal 2 2 8 2 2" xfId="24717"/>
    <cellStyle name="Normal 2 2 8 2 2 2" xfId="24721"/>
    <cellStyle name="Normal 2 2 8 2 2 2 2" xfId="27167"/>
    <cellStyle name="Normal 2 2 8 2 2 2 2 2" xfId="27169"/>
    <cellStyle name="Normal 2 2 8 2 2 2 2 2 2" xfId="27171"/>
    <cellStyle name="Normal 2 2 8 2 2 2 2 2 2 2" xfId="10026"/>
    <cellStyle name="Normal 2 2 8 2 2 2 2 2 3" xfId="27173"/>
    <cellStyle name="Normal 2 2 8 2 2 2 2 3" xfId="19627"/>
    <cellStyle name="Normal 2 2 8 2 2 2 2 3 2" xfId="19631"/>
    <cellStyle name="Normal 2 2 8 2 2 2 2 4" xfId="19638"/>
    <cellStyle name="Normal 2 2 8 2 2 2 3" xfId="27175"/>
    <cellStyle name="Normal 2 2 8 2 2 2 3 2" xfId="27177"/>
    <cellStyle name="Normal 2 2 8 2 2 2 3 2 2" xfId="27179"/>
    <cellStyle name="Normal 2 2 8 2 2 2 3 3" xfId="19647"/>
    <cellStyle name="Normal 2 2 8 2 2 2 4" xfId="27181"/>
    <cellStyle name="Normal 2 2 8 2 2 2 4 2" xfId="27183"/>
    <cellStyle name="Normal 2 2 8 2 2 2 5" xfId="22939"/>
    <cellStyle name="Normal 2 2 8 2 2 3" xfId="27186"/>
    <cellStyle name="Normal 2 2 8 2 2 3 2" xfId="27188"/>
    <cellStyle name="Normal 2 2 8 2 2 3 2 2" xfId="27190"/>
    <cellStyle name="Normal 2 2 8 2 2 3 2 2 2" xfId="27192"/>
    <cellStyle name="Normal 2 2 8 2 2 3 2 3" xfId="19658"/>
    <cellStyle name="Normal 2 2 8 2 2 3 3" xfId="27194"/>
    <cellStyle name="Normal 2 2 8 2 2 3 3 2" xfId="27196"/>
    <cellStyle name="Normal 2 2 8 2 2 3 4" xfId="27198"/>
    <cellStyle name="Normal 2 2 8 2 2 4" xfId="27200"/>
    <cellStyle name="Normal 2 2 8 2 2 4 2" xfId="27202"/>
    <cellStyle name="Normal 2 2 8 2 2 4 2 2" xfId="27204"/>
    <cellStyle name="Normal 2 2 8 2 2 4 3" xfId="27206"/>
    <cellStyle name="Normal 2 2 8 2 2 5" xfId="27208"/>
    <cellStyle name="Normal 2 2 8 2 2 5 2" xfId="27210"/>
    <cellStyle name="Normal 2 2 8 2 2 6" xfId="27212"/>
    <cellStyle name="Normal 2 2 8 2 3" xfId="24724"/>
    <cellStyle name="Normal 2 2 8 2 3 2" xfId="27215"/>
    <cellStyle name="Normal 2 2 8 2 3 2 2" xfId="27217"/>
    <cellStyle name="Normal 2 2 8 2 3 2 2 2" xfId="27220"/>
    <cellStyle name="Normal 2 2 8 2 3 2 2 2 2" xfId="27223"/>
    <cellStyle name="Normal 2 2 8 2 3 2 2 3" xfId="1975"/>
    <cellStyle name="Normal 2 2 8 2 3 2 3" xfId="27225"/>
    <cellStyle name="Normal 2 2 8 2 3 2 3 2" xfId="27228"/>
    <cellStyle name="Normal 2 2 8 2 3 2 4" xfId="27230"/>
    <cellStyle name="Normal 2 2 8 2 3 3" xfId="27232"/>
    <cellStyle name="Normal 2 2 8 2 3 3 2" xfId="27235"/>
    <cellStyle name="Normal 2 2 8 2 3 3 2 2" xfId="24058"/>
    <cellStyle name="Normal 2 2 8 2 3 3 3" xfId="27238"/>
    <cellStyle name="Normal 2 2 8 2 3 4" xfId="27240"/>
    <cellStyle name="Normal 2 2 8 2 3 4 2" xfId="25579"/>
    <cellStyle name="Normal 2 2 8 2 3 5" xfId="27242"/>
    <cellStyle name="Normal 2 2 8 2 4" xfId="27244"/>
    <cellStyle name="Normal 2 2 8 2 4 2" xfId="27246"/>
    <cellStyle name="Normal 2 2 8 2 4 2 2" xfId="27249"/>
    <cellStyle name="Normal 2 2 8 2 4 2 2 2" xfId="26534"/>
    <cellStyle name="Normal 2 2 8 2 4 2 3" xfId="27251"/>
    <cellStyle name="Normal 2 2 8 2 4 3" xfId="27253"/>
    <cellStyle name="Normal 2 2 8 2 4 3 2" xfId="27256"/>
    <cellStyle name="Normal 2 2 8 2 4 4" xfId="27258"/>
    <cellStyle name="Normal 2 2 8 2 5" xfId="27259"/>
    <cellStyle name="Normal 2 2 8 2 5 2" xfId="27261"/>
    <cellStyle name="Normal 2 2 8 2 5 2 2" xfId="27263"/>
    <cellStyle name="Normal 2 2 8 2 5 3" xfId="27265"/>
    <cellStyle name="Normal 2 2 8 2 6" xfId="18437"/>
    <cellStyle name="Normal 2 2 8 2 6 2" xfId="27268"/>
    <cellStyle name="Normal 2 2 8 2 7" xfId="24400"/>
    <cellStyle name="Normal 2 2 8 3" xfId="24727"/>
    <cellStyle name="Normal 2 2 8 3 2" xfId="24730"/>
    <cellStyle name="Normal 2 2 8 3 2 2" xfId="27271"/>
    <cellStyle name="Normal 2 2 8 3 2 2 2" xfId="7673"/>
    <cellStyle name="Normal 2 2 8 3 2 2 2 2" xfId="7676"/>
    <cellStyle name="Normal 2 2 8 3 2 2 2 2 2" xfId="5113"/>
    <cellStyle name="Normal 2 2 8 3 2 2 2 3" xfId="5944"/>
    <cellStyle name="Normal 2 2 8 3 2 2 3" xfId="7680"/>
    <cellStyle name="Normal 2 2 8 3 2 2 3 2" xfId="2624"/>
    <cellStyle name="Normal 2 2 8 3 2 2 4" xfId="7687"/>
    <cellStyle name="Normal 2 2 8 3 2 3" xfId="27273"/>
    <cellStyle name="Normal 2 2 8 3 2 3 2" xfId="7870"/>
    <cellStyle name="Normal 2 2 8 3 2 3 2 2" xfId="7874"/>
    <cellStyle name="Normal 2 2 8 3 2 3 3" xfId="162"/>
    <cellStyle name="Normal 2 2 8 3 2 4" xfId="27275"/>
    <cellStyle name="Normal 2 2 8 3 2 4 2" xfId="7935"/>
    <cellStyle name="Normal 2 2 8 3 2 5" xfId="27277"/>
    <cellStyle name="Normal 2 2 8 3 3" xfId="27279"/>
    <cellStyle name="Normal 2 2 8 3 3 2" xfId="27281"/>
    <cellStyle name="Normal 2 2 8 3 3 2 2" xfId="9221"/>
    <cellStyle name="Normal 2 2 8 3 3 2 2 2" xfId="9226"/>
    <cellStyle name="Normal 2 2 8 3 3 2 3" xfId="9230"/>
    <cellStyle name="Normal 2 2 8 3 3 3" xfId="27283"/>
    <cellStyle name="Normal 2 2 8 3 3 3 2" xfId="9326"/>
    <cellStyle name="Normal 2 2 8 3 3 4" xfId="27285"/>
    <cellStyle name="Normal 2 2 8 3 4" xfId="27286"/>
    <cellStyle name="Normal 2 2 8 3 4 2" xfId="27288"/>
    <cellStyle name="Normal 2 2 8 3 4 2 2" xfId="1511"/>
    <cellStyle name="Normal 2 2 8 3 4 3" xfId="27290"/>
    <cellStyle name="Normal 2 2 8 3 5" xfId="27291"/>
    <cellStyle name="Normal 2 2 8 3 5 2" xfId="27293"/>
    <cellStyle name="Normal 2 2 8 3 6" xfId="27295"/>
    <cellStyle name="Normal 2 2 8 4" xfId="7827"/>
    <cellStyle name="Normal 2 2 8 4 2" xfId="7832"/>
    <cellStyle name="Normal 2 2 8 4 2 2" xfId="27297"/>
    <cellStyle name="Normal 2 2 8 4 2 2 2" xfId="12545"/>
    <cellStyle name="Normal 2 2 8 4 2 2 2 2" xfId="12548"/>
    <cellStyle name="Normal 2 2 8 4 2 2 3" xfId="12552"/>
    <cellStyle name="Normal 2 2 8 4 2 3" xfId="27299"/>
    <cellStyle name="Normal 2 2 8 4 2 3 2" xfId="12612"/>
    <cellStyle name="Normal 2 2 8 4 2 4" xfId="27302"/>
    <cellStyle name="Normal 2 2 8 4 3" xfId="27303"/>
    <cellStyle name="Normal 2 2 8 4 3 2" xfId="27305"/>
    <cellStyle name="Normal 2 2 8 4 3 2 2" xfId="13644"/>
    <cellStyle name="Normal 2 2 8 4 3 3" xfId="27307"/>
    <cellStyle name="Normal 2 2 8 4 4" xfId="27308"/>
    <cellStyle name="Normal 2 2 8 4 4 2" xfId="27310"/>
    <cellStyle name="Normal 2 2 8 4 5" xfId="27311"/>
    <cellStyle name="Normal 2 2 8 5" xfId="7836"/>
    <cellStyle name="Normal 2 2 8 5 2" xfId="27312"/>
    <cellStyle name="Normal 2 2 8 5 2 2" xfId="27314"/>
    <cellStyle name="Normal 2 2 8 5 2 2 2" xfId="15276"/>
    <cellStyle name="Normal 2 2 8 5 2 3" xfId="27316"/>
    <cellStyle name="Normal 2 2 8 5 3" xfId="27317"/>
    <cellStyle name="Normal 2 2 8 5 3 2" xfId="27319"/>
    <cellStyle name="Normal 2 2 8 5 4" xfId="27320"/>
    <cellStyle name="Normal 2 2 8 6" xfId="27321"/>
    <cellStyle name="Normal 2 2 8 6 2" xfId="27322"/>
    <cellStyle name="Normal 2 2 8 6 2 2" xfId="27324"/>
    <cellStyle name="Normal 2 2 8 6 3" xfId="27325"/>
    <cellStyle name="Normal 2 2 8 7" xfId="27326"/>
    <cellStyle name="Normal 2 2 8 7 2" xfId="27327"/>
    <cellStyle name="Normal 2 2 8 8" xfId="27328"/>
    <cellStyle name="Normal 2 2 9" xfId="24736"/>
    <cellStyle name="Normal 2 2 9 2" xfId="24739"/>
    <cellStyle name="Normal 2 2 9 2 2" xfId="24745"/>
    <cellStyle name="Normal 2 2 9 2 2 2" xfId="27331"/>
    <cellStyle name="Normal 2 2 9 2 2 2 2" xfId="27333"/>
    <cellStyle name="Normal 2 2 9 2 2 2 2 2" xfId="24010"/>
    <cellStyle name="Normal 2 2 9 2 2 2 2 2 2" xfId="23083"/>
    <cellStyle name="Normal 2 2 9 2 2 2 2 3" xfId="20275"/>
    <cellStyle name="Normal 2 2 9 2 2 2 3" xfId="27335"/>
    <cellStyle name="Normal 2 2 9 2 2 2 3 2" xfId="27337"/>
    <cellStyle name="Normal 2 2 9 2 2 2 4" xfId="27339"/>
    <cellStyle name="Normal 2 2 9 2 2 3" xfId="27341"/>
    <cellStyle name="Normal 2 2 9 2 2 3 2" xfId="17610"/>
    <cellStyle name="Normal 2 2 9 2 2 3 2 2" xfId="27343"/>
    <cellStyle name="Normal 2 2 9 2 2 3 3" xfId="27345"/>
    <cellStyle name="Normal 2 2 9 2 2 4" xfId="27347"/>
    <cellStyle name="Normal 2 2 9 2 2 4 2" xfId="27349"/>
    <cellStyle name="Normal 2 2 9 2 2 5" xfId="27351"/>
    <cellStyle name="Normal 2 2 9 2 3" xfId="27353"/>
    <cellStyle name="Normal 2 2 9 2 3 2" xfId="27355"/>
    <cellStyle name="Normal 2 2 9 2 3 2 2" xfId="27357"/>
    <cellStyle name="Normal 2 2 9 2 3 2 2 2" xfId="3464"/>
    <cellStyle name="Normal 2 2 9 2 3 2 3" xfId="27359"/>
    <cellStyle name="Normal 2 2 9 2 3 3" xfId="27361"/>
    <cellStyle name="Normal 2 2 9 2 3 3 2" xfId="27364"/>
    <cellStyle name="Normal 2 2 9 2 3 4" xfId="27366"/>
    <cellStyle name="Normal 2 2 9 2 4" xfId="1474"/>
    <cellStyle name="Normal 2 2 9 2 4 2" xfId="1947"/>
    <cellStyle name="Normal 2 2 9 2 4 2 2" xfId="1896"/>
    <cellStyle name="Normal 2 2 9 2 4 3" xfId="1541"/>
    <cellStyle name="Normal 2 2 9 2 5" xfId="367"/>
    <cellStyle name="Normal 2 2 9 2 5 2" xfId="1419"/>
    <cellStyle name="Normal 2 2 9 2 6" xfId="1950"/>
    <cellStyle name="Normal 2 2 9 3" xfId="24749"/>
    <cellStyle name="Normal 2 2 9 3 2" xfId="27368"/>
    <cellStyle name="Normal 2 2 9 3 2 2" xfId="27371"/>
    <cellStyle name="Normal 2 2 9 3 2 2 2" xfId="19425"/>
    <cellStyle name="Normal 2 2 9 3 2 2 2 2" xfId="19428"/>
    <cellStyle name="Normal 2 2 9 3 2 2 3" xfId="19432"/>
    <cellStyle name="Normal 2 2 9 3 2 3" xfId="27373"/>
    <cellStyle name="Normal 2 2 9 3 2 3 2" xfId="19503"/>
    <cellStyle name="Normal 2 2 9 3 2 4" xfId="27375"/>
    <cellStyle name="Normal 2 2 9 3 3" xfId="27376"/>
    <cellStyle name="Normal 2 2 9 3 3 2" xfId="27378"/>
    <cellStyle name="Normal 2 2 9 3 3 2 2" xfId="20165"/>
    <cellStyle name="Normal 2 2 9 3 3 3" xfId="27380"/>
    <cellStyle name="Normal 2 2 9 3 4" xfId="1351"/>
    <cellStyle name="Normal 2 2 9 3 4 2" xfId="1957"/>
    <cellStyle name="Normal 2 2 9 3 5" xfId="1959"/>
    <cellStyle name="Normal 2 2 9 4" xfId="7847"/>
    <cellStyle name="Normal 2 2 9 4 2" xfId="18669"/>
    <cellStyle name="Normal 2 2 9 4 2 2" xfId="18673"/>
    <cellStyle name="Normal 2 2 9 4 2 2 2" xfId="18679"/>
    <cellStyle name="Normal 2 2 9 4 2 3" xfId="18700"/>
    <cellStyle name="Normal 2 2 9 4 3" xfId="18718"/>
    <cellStyle name="Normal 2 2 9 4 3 2" xfId="18722"/>
    <cellStyle name="Normal 2 2 9 4 4" xfId="1739"/>
    <cellStyle name="Normal 2 2 9 5" xfId="27383"/>
    <cellStyle name="Normal 2 2 9 5 2" xfId="19079"/>
    <cellStyle name="Normal 2 2 9 5 2 2" xfId="19083"/>
    <cellStyle name="Normal 2 2 9 5 3" xfId="19100"/>
    <cellStyle name="Normal 2 2 9 6" xfId="27385"/>
    <cellStyle name="Normal 2 2 9 6 2" xfId="19304"/>
    <cellStyle name="Normal 2 2 9 7" xfId="27370"/>
    <cellStyle name="Normal 2 3" xfId="11922"/>
    <cellStyle name="Normal 2 3 10" xfId="3823"/>
    <cellStyle name="Normal 2 3 10 2" xfId="3828"/>
    <cellStyle name="Normal 2 3 10 2 2" xfId="27387"/>
    <cellStyle name="Normal 2 3 10 2 2 2" xfId="27388"/>
    <cellStyle name="Normal 2 3 10 2 2 2 2" xfId="27391"/>
    <cellStyle name="Normal 2 3 10 2 2 3" xfId="12253"/>
    <cellStyle name="Normal 2 3 10 2 3" xfId="27395"/>
    <cellStyle name="Normal 2 3 10 2 3 2" xfId="27398"/>
    <cellStyle name="Normal 2 3 10 2 4" xfId="27401"/>
    <cellStyle name="Normal 2 3 10 3" xfId="27402"/>
    <cellStyle name="Normal 2 3 10 3 2" xfId="27404"/>
    <cellStyle name="Normal 2 3 10 3 2 2" xfId="27405"/>
    <cellStyle name="Normal 2 3 10 3 3" xfId="27408"/>
    <cellStyle name="Normal 2 3 10 4" xfId="27409"/>
    <cellStyle name="Normal 2 3 10 4 2" xfId="27410"/>
    <cellStyle name="Normal 2 3 10 5" xfId="27411"/>
    <cellStyle name="Normal 2 3 11" xfId="3837"/>
    <cellStyle name="Normal 2 3 11 2" xfId="27413"/>
    <cellStyle name="Normal 2 3 11 2 2" xfId="27415"/>
    <cellStyle name="Normal 2 3 11 2 2 2" xfId="27416"/>
    <cellStyle name="Normal 2 3 11 2 3" xfId="27419"/>
    <cellStyle name="Normal 2 3 11 3" xfId="27420"/>
    <cellStyle name="Normal 2 3 11 3 2" xfId="27421"/>
    <cellStyle name="Normal 2 3 11 4" xfId="27422"/>
    <cellStyle name="Normal 2 3 12" xfId="27423"/>
    <cellStyle name="Normal 2 3 12 2" xfId="26858"/>
    <cellStyle name="Normal 2 3 12 2 2" xfId="4204"/>
    <cellStyle name="Normal 2 3 12 3" xfId="21956"/>
    <cellStyle name="Normal 2 3 13" xfId="27425"/>
    <cellStyle name="Normal 2 3 13 2" xfId="26865"/>
    <cellStyle name="Normal 2 3 14" xfId="27429"/>
    <cellStyle name="Normal 2 3 2" xfId="27432"/>
    <cellStyle name="Normal 2 3 2 10" xfId="27433"/>
    <cellStyle name="Normal 2 3 2 10 2" xfId="27435"/>
    <cellStyle name="Normal 2 3 2 10 2 2" xfId="27436"/>
    <cellStyle name="Normal 2 3 2 10 2 2 2" xfId="16130"/>
    <cellStyle name="Normal 2 3 2 10 2 3" xfId="27437"/>
    <cellStyle name="Normal 2 3 2 10 3" xfId="27438"/>
    <cellStyle name="Normal 2 3 2 10 3 2" xfId="27439"/>
    <cellStyle name="Normal 2 3 2 10 4" xfId="27441"/>
    <cellStyle name="Normal 2 3 2 11" xfId="1574"/>
    <cellStyle name="Normal 2 3 2 11 2" xfId="27442"/>
    <cellStyle name="Normal 2 3 2 11 2 2" xfId="27444"/>
    <cellStyle name="Normal 2 3 2 11 3" xfId="27445"/>
    <cellStyle name="Normal 2 3 2 12" xfId="27446"/>
    <cellStyle name="Normal 2 3 2 12 2" xfId="27447"/>
    <cellStyle name="Normal 2 3 2 13" xfId="27449"/>
    <cellStyle name="Normal 2 3 2 2" xfId="8507"/>
    <cellStyle name="Normal 2 3 2 2 10" xfId="17478"/>
    <cellStyle name="Normal 2 3 2 2 10 2" xfId="27451"/>
    <cellStyle name="Normal 2 3 2 2 10 2 2" xfId="27453"/>
    <cellStyle name="Normal 2 3 2 2 10 3" xfId="27455"/>
    <cellStyle name="Normal 2 3 2 2 11" xfId="27457"/>
    <cellStyle name="Normal 2 3 2 2 11 2" xfId="27459"/>
    <cellStyle name="Normal 2 3 2 2 12" xfId="23202"/>
    <cellStyle name="Normal 2 3 2 2 2" xfId="27461"/>
    <cellStyle name="Normal 2 3 2 2 2 10" xfId="23775"/>
    <cellStyle name="Normal 2 3 2 2 2 10 2" xfId="23778"/>
    <cellStyle name="Normal 2 3 2 2 2 11" xfId="23780"/>
    <cellStyle name="Normal 2 3 2 2 2 2" xfId="27463"/>
    <cellStyle name="Normal 2 3 2 2 2 2 10" xfId="2542"/>
    <cellStyle name="Normal 2 3 2 2 2 2 2" xfId="27465"/>
    <cellStyle name="Normal 2 3 2 2 2 2 2 2" xfId="27468"/>
    <cellStyle name="Normal 2 3 2 2 2 2 2 2 2" xfId="27471"/>
    <cellStyle name="Normal 2 3 2 2 2 2 2 2 2 2" xfId="27474"/>
    <cellStyle name="Normal 2 3 2 2 2 2 2 2 2 2 2" xfId="21749"/>
    <cellStyle name="Normal 2 3 2 2 2 2 2 2 2 2 2 2" xfId="2869"/>
    <cellStyle name="Normal 2 3 2 2 2 2 2 2 2 2 2 2 2" xfId="2879"/>
    <cellStyle name="Normal 2 3 2 2 2 2 2 2 2 2 2 2 2 2" xfId="27475"/>
    <cellStyle name="Normal 2 3 2 2 2 2 2 2 2 2 2 2 2 2 2" xfId="27476"/>
    <cellStyle name="Normal 2 3 2 2 2 2 2 2 2 2 2 2 2 3" xfId="27477"/>
    <cellStyle name="Normal 2 3 2 2 2 2 2 2 2 2 2 2 3" xfId="27478"/>
    <cellStyle name="Normal 2 3 2 2 2 2 2 2 2 2 2 2 3 2" xfId="13734"/>
    <cellStyle name="Normal 2 3 2 2 2 2 2 2 2 2 2 2 4" xfId="27479"/>
    <cellStyle name="Normal 2 3 2 2 2 2 2 2 2 2 2 3" xfId="2884"/>
    <cellStyle name="Normal 2 3 2 2 2 2 2 2 2 2 2 3 2" xfId="26197"/>
    <cellStyle name="Normal 2 3 2 2 2 2 2 2 2 2 2 3 2 2" xfId="21117"/>
    <cellStyle name="Normal 2 3 2 2 2 2 2 2 2 2 2 3 3" xfId="26200"/>
    <cellStyle name="Normal 2 3 2 2 2 2 2 2 2 2 2 4" xfId="26206"/>
    <cellStyle name="Normal 2 3 2 2 2 2 2 2 2 2 2 4 2" xfId="26208"/>
    <cellStyle name="Normal 2 3 2 2 2 2 2 2 2 2 2 5" xfId="26214"/>
    <cellStyle name="Normal 2 3 2 2 2 2 2 2 2 2 3" xfId="21755"/>
    <cellStyle name="Normal 2 3 2 2 2 2 2 2 2 2 3 2" xfId="3019"/>
    <cellStyle name="Normal 2 3 2 2 2 2 2 2 2 2 3 2 2" xfId="27480"/>
    <cellStyle name="Normal 2 3 2 2 2 2 2 2 2 2 3 2 2 2" xfId="27481"/>
    <cellStyle name="Normal 2 3 2 2 2 2 2 2 2 2 3 2 3" xfId="27482"/>
    <cellStyle name="Normal 2 3 2 2 2 2 2 2 2 2 3 3" xfId="26224"/>
    <cellStyle name="Normal 2 3 2 2 2 2 2 2 2 2 3 3 2" xfId="26226"/>
    <cellStyle name="Normal 2 3 2 2 2 2 2 2 2 2 3 4" xfId="11875"/>
    <cellStyle name="Normal 2 3 2 2 2 2 2 2 2 2 4" xfId="13980"/>
    <cellStyle name="Normal 2 3 2 2 2 2 2 2 2 2 4 2" xfId="27484"/>
    <cellStyle name="Normal 2 3 2 2 2 2 2 2 2 2 4 2 2" xfId="27485"/>
    <cellStyle name="Normal 2 3 2 2 2 2 2 2 2 2 4 3" xfId="26236"/>
    <cellStyle name="Normal 2 3 2 2 2 2 2 2 2 2 5" xfId="27487"/>
    <cellStyle name="Normal 2 3 2 2 2 2 2 2 2 2 5 2" xfId="9369"/>
    <cellStyle name="Normal 2 3 2 2 2 2 2 2 2 2 6" xfId="27489"/>
    <cellStyle name="Normal 2 3 2 2 2 2 2 2 2 3" xfId="20612"/>
    <cellStyle name="Normal 2 3 2 2 2 2 2 2 2 3 2" xfId="20618"/>
    <cellStyle name="Normal 2 3 2 2 2 2 2 2 2 3 2 2" xfId="3274"/>
    <cellStyle name="Normal 2 3 2 2 2 2 2 2 2 3 2 2 2" xfId="27490"/>
    <cellStyle name="Normal 2 3 2 2 2 2 2 2 2 3 2 2 2 2" xfId="27491"/>
    <cellStyle name="Normal 2 3 2 2 2 2 2 2 2 3 2 2 3" xfId="27492"/>
    <cellStyle name="Normal 2 3 2 2 2 2 2 2 2 3 2 3" xfId="26326"/>
    <cellStyle name="Normal 2 3 2 2 2 2 2 2 2 3 2 3 2" xfId="26328"/>
    <cellStyle name="Normal 2 3 2 2 2 2 2 2 2 3 2 4" xfId="26335"/>
    <cellStyle name="Normal 2 3 2 2 2 2 2 2 2 3 3" xfId="20620"/>
    <cellStyle name="Normal 2 3 2 2 2 2 2 2 2 3 3 2" xfId="27493"/>
    <cellStyle name="Normal 2 3 2 2 2 2 2 2 2 3 3 2 2" xfId="27494"/>
    <cellStyle name="Normal 2 3 2 2 2 2 2 2 2 3 3 3" xfId="26345"/>
    <cellStyle name="Normal 2 3 2 2 2 2 2 2 2 3 4" xfId="27496"/>
    <cellStyle name="Normal 2 3 2 2 2 2 2 2 2 3 4 2" xfId="27497"/>
    <cellStyle name="Normal 2 3 2 2 2 2 2 2 2 3 5" xfId="27498"/>
    <cellStyle name="Normal 2 3 2 2 2 2 2 2 2 4" xfId="20625"/>
    <cellStyle name="Normal 2 3 2 2 2 2 2 2 2 4 2" xfId="6923"/>
    <cellStyle name="Normal 2 3 2 2 2 2 2 2 2 4 2 2" xfId="5754"/>
    <cellStyle name="Normal 2 3 2 2 2 2 2 2 2 4 2 2 2" xfId="27499"/>
    <cellStyle name="Normal 2 3 2 2 2 2 2 2 2 4 2 3" xfId="26407"/>
    <cellStyle name="Normal 2 3 2 2 2 2 2 2 2 4 3" xfId="5613"/>
    <cellStyle name="Normal 2 3 2 2 2 2 2 2 2 4 3 2" xfId="27500"/>
    <cellStyle name="Normal 2 3 2 2 2 2 2 2 2 4 4" xfId="27503"/>
    <cellStyle name="Normal 2 3 2 2 2 2 2 2 2 5" xfId="20626"/>
    <cellStyle name="Normal 2 3 2 2 2 2 2 2 2 5 2" xfId="6933"/>
    <cellStyle name="Normal 2 3 2 2 2 2 2 2 2 5 2 2" xfId="27504"/>
    <cellStyle name="Normal 2 3 2 2 2 2 2 2 2 5 3" xfId="27505"/>
    <cellStyle name="Normal 2 3 2 2 2 2 2 2 2 6" xfId="13625"/>
    <cellStyle name="Normal 2 3 2 2 2 2 2 2 2 6 2" xfId="27507"/>
    <cellStyle name="Normal 2 3 2 2 2 2 2 2 2 7" xfId="23916"/>
    <cellStyle name="Normal 2 3 2 2 2 2 2 2 3" xfId="27509"/>
    <cellStyle name="Normal 2 3 2 2 2 2 2 2 3 2" xfId="27512"/>
    <cellStyle name="Normal 2 3 2 2 2 2 2 2 3 2 2" xfId="21791"/>
    <cellStyle name="Normal 2 3 2 2 2 2 2 2 3 2 2 2" xfId="4386"/>
    <cellStyle name="Normal 2 3 2 2 2 2 2 2 3 2 2 2 2" xfId="1577"/>
    <cellStyle name="Normal 2 3 2 2 2 2 2 2 3 2 2 2 2 2" xfId="27513"/>
    <cellStyle name="Normal 2 3 2 2 2 2 2 2 3 2 2 2 3" xfId="27514"/>
    <cellStyle name="Normal 2 3 2 2 2 2 2 2 3 2 2 3" xfId="26818"/>
    <cellStyle name="Normal 2 3 2 2 2 2 2 2 3 2 2 3 2" xfId="26820"/>
    <cellStyle name="Normal 2 3 2 2 2 2 2 2 3 2 2 4" xfId="26827"/>
    <cellStyle name="Normal 2 3 2 2 2 2 2 2 3 2 3" xfId="27517"/>
    <cellStyle name="Normal 2 3 2 2 2 2 2 2 3 2 3 2" xfId="27518"/>
    <cellStyle name="Normal 2 3 2 2 2 2 2 2 3 2 3 2 2" xfId="27519"/>
    <cellStyle name="Normal 2 3 2 2 2 2 2 2 3 2 3 3" xfId="26835"/>
    <cellStyle name="Normal 2 3 2 2 2 2 2 2 3 2 4" xfId="27521"/>
    <cellStyle name="Normal 2 3 2 2 2 2 2 2 3 2 4 2" xfId="27522"/>
    <cellStyle name="Normal 2 3 2 2 2 2 2 2 3 2 5" xfId="20946"/>
    <cellStyle name="Normal 2 3 2 2 2 2 2 2 3 3" xfId="20634"/>
    <cellStyle name="Normal 2 3 2 2 2 2 2 2 3 3 2" xfId="20636"/>
    <cellStyle name="Normal 2 3 2 2 2 2 2 2 3 3 2 2" xfId="27523"/>
    <cellStyle name="Normal 2 3 2 2 2 2 2 2 3 3 2 2 2" xfId="27524"/>
    <cellStyle name="Normal 2 3 2 2 2 2 2 2 3 3 2 3" xfId="26889"/>
    <cellStyle name="Normal 2 3 2 2 2 2 2 2 3 3 3" xfId="27525"/>
    <cellStyle name="Normal 2 3 2 2 2 2 2 2 3 3 3 2" xfId="27526"/>
    <cellStyle name="Normal 2 3 2 2 2 2 2 2 3 3 4" xfId="27527"/>
    <cellStyle name="Normal 2 3 2 2 2 2 2 2 3 4" xfId="20426"/>
    <cellStyle name="Normal 2 3 2 2 2 2 2 2 3 4 2" xfId="6958"/>
    <cellStyle name="Normal 2 3 2 2 2 2 2 2 3 4 2 2" xfId="27528"/>
    <cellStyle name="Normal 2 3 2 2 2 2 2 2 3 4 3" xfId="601"/>
    <cellStyle name="Normal 2 3 2 2 2 2 2 2 3 5" xfId="20430"/>
    <cellStyle name="Normal 2 3 2 2 2 2 2 2 3 5 2" xfId="27531"/>
    <cellStyle name="Normal 2 3 2 2 2 2 2 2 3 6" xfId="27533"/>
    <cellStyle name="Normal 2 3 2 2 2 2 2 2 4" xfId="3160"/>
    <cellStyle name="Normal 2 3 2 2 2 2 2 2 4 2" xfId="6354"/>
    <cellStyle name="Normal 2 3 2 2 2 2 2 2 4 2 2" xfId="6360"/>
    <cellStyle name="Normal 2 3 2 2 2 2 2 2 4 2 2 2" xfId="6362"/>
    <cellStyle name="Normal 2 3 2 2 2 2 2 2 4 2 2 2 2" xfId="6364"/>
    <cellStyle name="Normal 2 3 2 2 2 2 2 2 4 2 2 3" xfId="6366"/>
    <cellStyle name="Normal 2 3 2 2 2 2 2 2 4 2 3" xfId="6369"/>
    <cellStyle name="Normal 2 3 2 2 2 2 2 2 4 2 3 2" xfId="6371"/>
    <cellStyle name="Normal 2 3 2 2 2 2 2 2 4 2 4" xfId="6377"/>
    <cellStyle name="Normal 2 3 2 2 2 2 2 2 4 3" xfId="6385"/>
    <cellStyle name="Normal 2 3 2 2 2 2 2 2 4 3 2" xfId="6393"/>
    <cellStyle name="Normal 2 3 2 2 2 2 2 2 4 3 2 2" xfId="6395"/>
    <cellStyle name="Normal 2 3 2 2 2 2 2 2 4 3 3" xfId="6397"/>
    <cellStyle name="Normal 2 3 2 2 2 2 2 2 4 4" xfId="6405"/>
    <cellStyle name="Normal 2 3 2 2 2 2 2 2 4 4 2" xfId="6413"/>
    <cellStyle name="Normal 2 3 2 2 2 2 2 2 4 5" xfId="6419"/>
    <cellStyle name="Normal 2 3 2 2 2 2 2 2 5" xfId="6422"/>
    <cellStyle name="Normal 2 3 2 2 2 2 2 2 5 2" xfId="6429"/>
    <cellStyle name="Normal 2 3 2 2 2 2 2 2 5 2 2" xfId="6431"/>
    <cellStyle name="Normal 2 3 2 2 2 2 2 2 5 2 2 2" xfId="6019"/>
    <cellStyle name="Normal 2 3 2 2 2 2 2 2 5 2 3" xfId="3633"/>
    <cellStyle name="Normal 2 3 2 2 2 2 2 2 5 3" xfId="6433"/>
    <cellStyle name="Normal 2 3 2 2 2 2 2 2 5 3 2" xfId="6435"/>
    <cellStyle name="Normal 2 3 2 2 2 2 2 2 5 4" xfId="6445"/>
    <cellStyle name="Normal 2 3 2 2 2 2 2 2 6" xfId="6448"/>
    <cellStyle name="Normal 2 3 2 2 2 2 2 2 6 2" xfId="6453"/>
    <cellStyle name="Normal 2 3 2 2 2 2 2 2 6 2 2" xfId="6456"/>
    <cellStyle name="Normal 2 3 2 2 2 2 2 2 6 3" xfId="6461"/>
    <cellStyle name="Normal 2 3 2 2 2 2 2 2 7" xfId="6466"/>
    <cellStyle name="Normal 2 3 2 2 2 2 2 2 7 2" xfId="6472"/>
    <cellStyle name="Normal 2 3 2 2 2 2 2 2 8" xfId="6478"/>
    <cellStyle name="Normal 2 3 2 2 2 2 2 3" xfId="27536"/>
    <cellStyle name="Normal 2 3 2 2 2 2 2 3 2" xfId="27538"/>
    <cellStyle name="Normal 2 3 2 2 2 2 2 3 2 2" xfId="27541"/>
    <cellStyle name="Normal 2 3 2 2 2 2 2 3 2 2 2" xfId="21927"/>
    <cellStyle name="Normal 2 3 2 2 2 2 2 3 2 2 2 2" xfId="5861"/>
    <cellStyle name="Normal 2 3 2 2 2 2 2 3 2 2 2 2 2" xfId="27543"/>
    <cellStyle name="Normal 2 3 2 2 2 2 2 3 2 2 2 2 2 2" xfId="27544"/>
    <cellStyle name="Normal 2 3 2 2 2 2 2 3 2 2 2 2 3" xfId="27545"/>
    <cellStyle name="Normal 2 3 2 2 2 2 2 3 2 2 2 3" xfId="27549"/>
    <cellStyle name="Normal 2 3 2 2 2 2 2 3 2 2 2 3 2" xfId="27553"/>
    <cellStyle name="Normal 2 3 2 2 2 2 2 3 2 2 2 4" xfId="27556"/>
    <cellStyle name="Normal 2 3 2 2 2 2 2 3 2 2 3" xfId="27558"/>
    <cellStyle name="Normal 2 3 2 2 2 2 2 3 2 2 3 2" xfId="27560"/>
    <cellStyle name="Normal 2 3 2 2 2 2 2 3 2 2 3 2 2" xfId="27561"/>
    <cellStyle name="Normal 2 3 2 2 2 2 2 3 2 2 3 3" xfId="412"/>
    <cellStyle name="Normal 2 3 2 2 2 2 2 3 2 2 4" xfId="27564"/>
    <cellStyle name="Normal 2 3 2 2 2 2 2 3 2 2 4 2" xfId="27566"/>
    <cellStyle name="Normal 2 3 2 2 2 2 2 3 2 2 5" xfId="27568"/>
    <cellStyle name="Normal 2 3 2 2 2 2 2 3 2 3" xfId="20674"/>
    <cellStyle name="Normal 2 3 2 2 2 2 2 3 2 3 2" xfId="20678"/>
    <cellStyle name="Normal 2 3 2 2 2 2 2 3 2 3 2 2" xfId="27570"/>
    <cellStyle name="Normal 2 3 2 2 2 2 2 3 2 3 2 2 2" xfId="27571"/>
    <cellStyle name="Normal 2 3 2 2 2 2 2 3 2 3 2 3" xfId="27574"/>
    <cellStyle name="Normal 2 3 2 2 2 2 2 3 2 3 3" xfId="27575"/>
    <cellStyle name="Normal 2 3 2 2 2 2 2 3 2 3 3 2" xfId="27576"/>
    <cellStyle name="Normal 2 3 2 2 2 2 2 3 2 3 4" xfId="27578"/>
    <cellStyle name="Normal 2 3 2 2 2 2 2 3 2 4" xfId="20682"/>
    <cellStyle name="Normal 2 3 2 2 2 2 2 3 2 4 2" xfId="7181"/>
    <cellStyle name="Normal 2 3 2 2 2 2 2 3 2 4 2 2" xfId="27581"/>
    <cellStyle name="Normal 2 3 2 2 2 2 2 3 2 4 3" xfId="27582"/>
    <cellStyle name="Normal 2 3 2 2 2 2 2 3 2 5" xfId="27585"/>
    <cellStyle name="Normal 2 3 2 2 2 2 2 3 2 5 2" xfId="27586"/>
    <cellStyle name="Normal 2 3 2 2 2 2 2 3 2 6" xfId="4705"/>
    <cellStyle name="Normal 2 3 2 2 2 2 2 3 3" xfId="27589"/>
    <cellStyle name="Normal 2 3 2 2 2 2 2 3 3 2" xfId="27593"/>
    <cellStyle name="Normal 2 3 2 2 2 2 2 3 3 2 2" xfId="27596"/>
    <cellStyle name="Normal 2 3 2 2 2 2 2 3 3 2 2 2" xfId="27599"/>
    <cellStyle name="Normal 2 3 2 2 2 2 2 3 3 2 2 2 2" xfId="27601"/>
    <cellStyle name="Normal 2 3 2 2 2 2 2 3 3 2 2 3" xfId="27603"/>
    <cellStyle name="Normal 2 3 2 2 2 2 2 3 3 2 3" xfId="27605"/>
    <cellStyle name="Normal 2 3 2 2 2 2 2 3 3 2 3 2" xfId="27606"/>
    <cellStyle name="Normal 2 3 2 2 2 2 2 3 3 2 4" xfId="27608"/>
    <cellStyle name="Normal 2 3 2 2 2 2 2 3 3 3" xfId="20687"/>
    <cellStyle name="Normal 2 3 2 2 2 2 2 3 3 3 2" xfId="27610"/>
    <cellStyle name="Normal 2 3 2 2 2 2 2 3 3 3 2 2" xfId="27611"/>
    <cellStyle name="Normal 2 3 2 2 2 2 2 3 3 3 3" xfId="27612"/>
    <cellStyle name="Normal 2 3 2 2 2 2 2 3 3 4" xfId="20450"/>
    <cellStyle name="Normal 2 3 2 2 2 2 2 3 3 4 2" xfId="27613"/>
    <cellStyle name="Normal 2 3 2 2 2 2 2 3 3 5" xfId="27614"/>
    <cellStyle name="Normal 2 3 2 2 2 2 2 3 4" xfId="6482"/>
    <cellStyle name="Normal 2 3 2 2 2 2 2 3 4 2" xfId="6490"/>
    <cellStyle name="Normal 2 3 2 2 2 2 2 3 4 2 2" xfId="4774"/>
    <cellStyle name="Normal 2 3 2 2 2 2 2 3 4 2 2 2" xfId="1787"/>
    <cellStyle name="Normal 2 3 2 2 2 2 2 3 4 2 3" xfId="4780"/>
    <cellStyle name="Normal 2 3 2 2 2 2 2 3 4 3" xfId="6493"/>
    <cellStyle name="Normal 2 3 2 2 2 2 2 3 4 3 2" xfId="4793"/>
    <cellStyle name="Normal 2 3 2 2 2 2 2 3 4 4" xfId="6501"/>
    <cellStyle name="Normal 2 3 2 2 2 2 2 3 5" xfId="6504"/>
    <cellStyle name="Normal 2 3 2 2 2 2 2 3 5 2" xfId="6507"/>
    <cellStyle name="Normal 2 3 2 2 2 2 2 3 5 2 2" xfId="4851"/>
    <cellStyle name="Normal 2 3 2 2 2 2 2 3 5 3" xfId="6509"/>
    <cellStyle name="Normal 2 3 2 2 2 2 2 3 6" xfId="6513"/>
    <cellStyle name="Normal 2 3 2 2 2 2 2 3 6 2" xfId="1760"/>
    <cellStyle name="Normal 2 3 2 2 2 2 2 3 7" xfId="6520"/>
    <cellStyle name="Normal 2 3 2 2 2 2 2 4" xfId="19446"/>
    <cellStyle name="Normal 2 3 2 2 2 2 2 4 2" xfId="27615"/>
    <cellStyle name="Normal 2 3 2 2 2 2 2 4 2 2" xfId="27618"/>
    <cellStyle name="Normal 2 3 2 2 2 2 2 4 2 2 2" xfId="27622"/>
    <cellStyle name="Normal 2 3 2 2 2 2 2 4 2 2 2 2" xfId="27625"/>
    <cellStyle name="Normal 2 3 2 2 2 2 2 4 2 2 2 2 2" xfId="27626"/>
    <cellStyle name="Normal 2 3 2 2 2 2 2 4 2 2 2 3" xfId="27628"/>
    <cellStyle name="Normal 2 3 2 2 2 2 2 4 2 2 3" xfId="27630"/>
    <cellStyle name="Normal 2 3 2 2 2 2 2 4 2 2 3 2" xfId="27631"/>
    <cellStyle name="Normal 2 3 2 2 2 2 2 4 2 2 4" xfId="4951"/>
    <cellStyle name="Normal 2 3 2 2 2 2 2 4 2 3" xfId="20717"/>
    <cellStyle name="Normal 2 3 2 2 2 2 2 4 2 3 2" xfId="27633"/>
    <cellStyle name="Normal 2 3 2 2 2 2 2 4 2 3 2 2" xfId="762"/>
    <cellStyle name="Normal 2 3 2 2 2 2 2 4 2 3 3" xfId="27634"/>
    <cellStyle name="Normal 2 3 2 2 2 2 2 4 2 4" xfId="27638"/>
    <cellStyle name="Normal 2 3 2 2 2 2 2 4 2 4 2" xfId="27640"/>
    <cellStyle name="Normal 2 3 2 2 2 2 2 4 2 5" xfId="27642"/>
    <cellStyle name="Normal 2 3 2 2 2 2 2 4 3" xfId="27644"/>
    <cellStyle name="Normal 2 3 2 2 2 2 2 4 3 2" xfId="27648"/>
    <cellStyle name="Normal 2 3 2 2 2 2 2 4 3 2 2" xfId="27651"/>
    <cellStyle name="Normal 2 3 2 2 2 2 2 4 3 2 2 2" xfId="27652"/>
    <cellStyle name="Normal 2 3 2 2 2 2 2 4 3 2 3" xfId="27653"/>
    <cellStyle name="Normal 2 3 2 2 2 2 2 4 3 3" xfId="27655"/>
    <cellStyle name="Normal 2 3 2 2 2 2 2 4 3 3 2" xfId="27657"/>
    <cellStyle name="Normal 2 3 2 2 2 2 2 4 3 4" xfId="27659"/>
    <cellStyle name="Normal 2 3 2 2 2 2 2 4 4" xfId="6531"/>
    <cellStyle name="Normal 2 3 2 2 2 2 2 4 4 2" xfId="6536"/>
    <cellStyle name="Normal 2 3 2 2 2 2 2 4 4 2 2" xfId="4962"/>
    <cellStyle name="Normal 2 3 2 2 2 2 2 4 4 3" xfId="6540"/>
    <cellStyle name="Normal 2 3 2 2 2 2 2 4 5" xfId="6544"/>
    <cellStyle name="Normal 2 3 2 2 2 2 2 4 5 2" xfId="6549"/>
    <cellStyle name="Normal 2 3 2 2 2 2 2 4 6" xfId="6555"/>
    <cellStyle name="Normal 2 3 2 2 2 2 2 5" xfId="27660"/>
    <cellStyle name="Normal 2 3 2 2 2 2 2 5 2" xfId="27662"/>
    <cellStyle name="Normal 2 3 2 2 2 2 2 5 2 2" xfId="27666"/>
    <cellStyle name="Normal 2 3 2 2 2 2 2 5 2 2 2" xfId="27669"/>
    <cellStyle name="Normal 2 3 2 2 2 2 2 5 2 2 2 2" xfId="27671"/>
    <cellStyle name="Normal 2 3 2 2 2 2 2 5 2 2 3" xfId="14141"/>
    <cellStyle name="Normal 2 3 2 2 2 2 2 5 2 3" xfId="27673"/>
    <cellStyle name="Normal 2 3 2 2 2 2 2 5 2 3 2" xfId="27674"/>
    <cellStyle name="Normal 2 3 2 2 2 2 2 5 2 4" xfId="4315"/>
    <cellStyle name="Normal 2 3 2 2 2 2 2 5 3" xfId="27677"/>
    <cellStyle name="Normal 2 3 2 2 2 2 2 5 3 2" xfId="27681"/>
    <cellStyle name="Normal 2 3 2 2 2 2 2 5 3 2 2" xfId="27682"/>
    <cellStyle name="Normal 2 3 2 2 2 2 2 5 3 3" xfId="27683"/>
    <cellStyle name="Normal 2 3 2 2 2 2 2 5 4" xfId="4361"/>
    <cellStyle name="Normal 2 3 2 2 2 2 2 5 4 2" xfId="493"/>
    <cellStyle name="Normal 2 3 2 2 2 2 2 5 5" xfId="4373"/>
    <cellStyle name="Normal 2 3 2 2 2 2 2 6" xfId="27686"/>
    <cellStyle name="Normal 2 3 2 2 2 2 2 6 2" xfId="27690"/>
    <cellStyle name="Normal 2 3 2 2 2 2 2 6 2 2" xfId="27694"/>
    <cellStyle name="Normal 2 3 2 2 2 2 2 6 2 2 2" xfId="2684"/>
    <cellStyle name="Normal 2 3 2 2 2 2 2 6 2 3" xfId="27696"/>
    <cellStyle name="Normal 2 3 2 2 2 2 2 6 3" xfId="27701"/>
    <cellStyle name="Normal 2 3 2 2 2 2 2 6 3 2" xfId="27703"/>
    <cellStyle name="Normal 2 3 2 2 2 2 2 6 4" xfId="4437"/>
    <cellStyle name="Normal 2 3 2 2 2 2 2 7" xfId="12114"/>
    <cellStyle name="Normal 2 3 2 2 2 2 2 7 2" xfId="12119"/>
    <cellStyle name="Normal 2 3 2 2 2 2 2 7 2 2" xfId="12122"/>
    <cellStyle name="Normal 2 3 2 2 2 2 2 7 3" xfId="12125"/>
    <cellStyle name="Normal 2 3 2 2 2 2 2 8" xfId="12132"/>
    <cellStyle name="Normal 2 3 2 2 2 2 2 8 2" xfId="12135"/>
    <cellStyle name="Normal 2 3 2 2 2 2 2 9" xfId="12141"/>
    <cellStyle name="Normal 2 3 2 2 2 2 3" xfId="15630"/>
    <cellStyle name="Normal 2 3 2 2 2 2 3 2" xfId="27706"/>
    <cellStyle name="Normal 2 3 2 2 2 2 3 2 2" xfId="27708"/>
    <cellStyle name="Normal 2 3 2 2 2 2 3 2 2 2" xfId="27711"/>
    <cellStyle name="Normal 2 3 2 2 2 2 3 2 2 2 2" xfId="22594"/>
    <cellStyle name="Normal 2 3 2 2 2 2 3 2 2 2 2 2" xfId="8359"/>
    <cellStyle name="Normal 2 3 2 2 2 2 3 2 2 2 2 2 2" xfId="27712"/>
    <cellStyle name="Normal 2 3 2 2 2 2 3 2 2 2 2 2 2 2" xfId="21731"/>
    <cellStyle name="Normal 2 3 2 2 2 2 3 2 2 2 2 2 3" xfId="27714"/>
    <cellStyle name="Normal 2 3 2 2 2 2 3 2 2 2 2 3" xfId="27715"/>
    <cellStyle name="Normal 2 3 2 2 2 2 3 2 2 2 2 3 2" xfId="27717"/>
    <cellStyle name="Normal 2 3 2 2 2 2 3 2 2 2 2 4" xfId="27719"/>
    <cellStyle name="Normal 2 3 2 2 2 2 3 2 2 2 3" xfId="27723"/>
    <cellStyle name="Normal 2 3 2 2 2 2 3 2 2 2 3 2" xfId="27726"/>
    <cellStyle name="Normal 2 3 2 2 2 2 3 2 2 2 3 2 2" xfId="12663"/>
    <cellStyle name="Normal 2 3 2 2 2 2 3 2 2 2 3 3" xfId="27728"/>
    <cellStyle name="Normal 2 3 2 2 2 2 3 2 2 2 4" xfId="27733"/>
    <cellStyle name="Normal 2 3 2 2 2 2 3 2 2 2 4 2" xfId="27734"/>
    <cellStyle name="Normal 2 3 2 2 2 2 3 2 2 2 5" xfId="27735"/>
    <cellStyle name="Normal 2 3 2 2 2 2 3 2 2 3" xfId="20792"/>
    <cellStyle name="Normal 2 3 2 2 2 2 3 2 2 3 2" xfId="20794"/>
    <cellStyle name="Normal 2 3 2 2 2 2 3 2 2 3 2 2" xfId="27736"/>
    <cellStyle name="Normal 2 3 2 2 2 2 3 2 2 3 2 2 2" xfId="9970"/>
    <cellStyle name="Normal 2 3 2 2 2 2 3 2 2 3 2 3" xfId="11275"/>
    <cellStyle name="Normal 2 3 2 2 2 2 3 2 2 3 3" xfId="27739"/>
    <cellStyle name="Normal 2 3 2 2 2 2 3 2 2 3 3 2" xfId="27740"/>
    <cellStyle name="Normal 2 3 2 2 2 2 3 2 2 3 4" xfId="27741"/>
    <cellStyle name="Normal 2 3 2 2 2 2 3 2 2 4" xfId="20799"/>
    <cellStyle name="Normal 2 3 2 2 2 2 3 2 2 4 2" xfId="7468"/>
    <cellStyle name="Normal 2 3 2 2 2 2 3 2 2 4 2 2" xfId="27744"/>
    <cellStyle name="Normal 2 3 2 2 2 2 3 2 2 4 3" xfId="27747"/>
    <cellStyle name="Normal 2 3 2 2 2 2 3 2 2 5" xfId="27749"/>
    <cellStyle name="Normal 2 3 2 2 2 2 3 2 2 5 2" xfId="27752"/>
    <cellStyle name="Normal 2 3 2 2 2 2 3 2 2 6" xfId="27755"/>
    <cellStyle name="Normal 2 3 2 2 2 2 3 2 3" xfId="18534"/>
    <cellStyle name="Normal 2 3 2 2 2 2 3 2 3 2" xfId="27758"/>
    <cellStyle name="Normal 2 3 2 2 2 2 3 2 3 2 2" xfId="27760"/>
    <cellStyle name="Normal 2 3 2 2 2 2 3 2 3 2 2 2" xfId="27761"/>
    <cellStyle name="Normal 2 3 2 2 2 2 3 2 3 2 2 2 2" xfId="27762"/>
    <cellStyle name="Normal 2 3 2 2 2 2 3 2 3 2 2 3" xfId="27763"/>
    <cellStyle name="Normal 2 3 2 2 2 2 3 2 3 2 3" xfId="2398"/>
    <cellStyle name="Normal 2 3 2 2 2 2 3 2 3 2 3 2" xfId="2401"/>
    <cellStyle name="Normal 2 3 2 2 2 2 3 2 3 2 4" xfId="2408"/>
    <cellStyle name="Normal 2 3 2 2 2 2 3 2 3 3" xfId="20803"/>
    <cellStyle name="Normal 2 3 2 2 2 2 3 2 3 3 2" xfId="27764"/>
    <cellStyle name="Normal 2 3 2 2 2 2 3 2 3 3 2 2" xfId="27765"/>
    <cellStyle name="Normal 2 3 2 2 2 2 3 2 3 3 3" xfId="2425"/>
    <cellStyle name="Normal 2 3 2 2 2 2 3 2 3 4" xfId="20494"/>
    <cellStyle name="Normal 2 3 2 2 2 2 3 2 3 4 2" xfId="27768"/>
    <cellStyle name="Normal 2 3 2 2 2 2 3 2 3 5" xfId="27770"/>
    <cellStyle name="Normal 2 3 2 2 2 2 3 2 4" xfId="6573"/>
    <cellStyle name="Normal 2 3 2 2 2 2 3 2 4 2" xfId="6579"/>
    <cellStyle name="Normal 2 3 2 2 2 2 3 2 4 2 2" xfId="6582"/>
    <cellStyle name="Normal 2 3 2 2 2 2 3 2 4 2 2 2" xfId="6584"/>
    <cellStyle name="Normal 2 3 2 2 2 2 3 2 4 2 3" xfId="2443"/>
    <cellStyle name="Normal 2 3 2 2 2 2 3 2 4 3" xfId="6586"/>
    <cellStyle name="Normal 2 3 2 2 2 2 3 2 4 3 2" xfId="6588"/>
    <cellStyle name="Normal 2 3 2 2 2 2 3 2 4 4" xfId="6597"/>
    <cellStyle name="Normal 2 3 2 2 2 2 3 2 5" xfId="6601"/>
    <cellStyle name="Normal 2 3 2 2 2 2 3 2 5 2" xfId="450"/>
    <cellStyle name="Normal 2 3 2 2 2 2 3 2 5 2 2" xfId="6603"/>
    <cellStyle name="Normal 2 3 2 2 2 2 3 2 5 3" xfId="6608"/>
    <cellStyle name="Normal 2 3 2 2 2 2 3 2 6" xfId="6616"/>
    <cellStyle name="Normal 2 3 2 2 2 2 3 2 6 2" xfId="6621"/>
    <cellStyle name="Normal 2 3 2 2 2 2 3 2 7" xfId="6632"/>
    <cellStyle name="Normal 2 3 2 2 2 2 3 3" xfId="27772"/>
    <cellStyle name="Normal 2 3 2 2 2 2 3 3 2" xfId="27774"/>
    <cellStyle name="Normal 2 3 2 2 2 2 3 3 2 2" xfId="27777"/>
    <cellStyle name="Normal 2 3 2 2 2 2 3 3 2 2 2" xfId="27779"/>
    <cellStyle name="Normal 2 3 2 2 2 2 3 3 2 2 2 2" xfId="27781"/>
    <cellStyle name="Normal 2 3 2 2 2 2 3 3 2 2 2 2 2" xfId="24359"/>
    <cellStyle name="Normal 2 3 2 2 2 2 3 3 2 2 2 3" xfId="27782"/>
    <cellStyle name="Normal 2 3 2 2 2 2 3 3 2 2 3" xfId="27785"/>
    <cellStyle name="Normal 2 3 2 2 2 2 3 3 2 2 3 2" xfId="27786"/>
    <cellStyle name="Normal 2 3 2 2 2 2 3 3 2 2 4" xfId="27788"/>
    <cellStyle name="Normal 2 3 2 2 2 2 3 3 2 3" xfId="20828"/>
    <cellStyle name="Normal 2 3 2 2 2 2 3 3 2 3 2" xfId="27789"/>
    <cellStyle name="Normal 2 3 2 2 2 2 3 3 2 3 2 2" xfId="27790"/>
    <cellStyle name="Normal 2 3 2 2 2 2 3 3 2 3 3" xfId="27791"/>
    <cellStyle name="Normal 2 3 2 2 2 2 3 3 2 4" xfId="27795"/>
    <cellStyle name="Normal 2 3 2 2 2 2 3 3 2 4 2" xfId="27798"/>
    <cellStyle name="Normal 2 3 2 2 2 2 3 3 2 5" xfId="27800"/>
    <cellStyle name="Normal 2 3 2 2 2 2 3 3 3" xfId="27804"/>
    <cellStyle name="Normal 2 3 2 2 2 2 3 3 3 2" xfId="27808"/>
    <cellStyle name="Normal 2 3 2 2 2 2 3 3 3 2 2" xfId="213"/>
    <cellStyle name="Normal 2 3 2 2 2 2 3 3 3 2 2 2" xfId="27809"/>
    <cellStyle name="Normal 2 3 2 2 2 2 3 3 3 2 3" xfId="245"/>
    <cellStyle name="Normal 2 3 2 2 2 2 3 3 3 3" xfId="27812"/>
    <cellStyle name="Normal 2 3 2 2 2 2 3 3 3 3 2" xfId="27813"/>
    <cellStyle name="Normal 2 3 2 2 2 2 3 3 3 4" xfId="27815"/>
    <cellStyle name="Normal 2 3 2 2 2 2 3 3 4" xfId="6638"/>
    <cellStyle name="Normal 2 3 2 2 2 2 3 3 4 2" xfId="6642"/>
    <cellStyle name="Normal 2 3 2 2 2 2 3 3 4 2 2" xfId="5151"/>
    <cellStyle name="Normal 2 3 2 2 2 2 3 3 4 3" xfId="6644"/>
    <cellStyle name="Normal 2 3 2 2 2 2 3 3 5" xfId="6651"/>
    <cellStyle name="Normal 2 3 2 2 2 2 3 3 5 2" xfId="6654"/>
    <cellStyle name="Normal 2 3 2 2 2 2 3 3 6" xfId="6658"/>
    <cellStyle name="Normal 2 3 2 2 2 2 3 4" xfId="27816"/>
    <cellStyle name="Normal 2 3 2 2 2 2 3 4 2" xfId="27817"/>
    <cellStyle name="Normal 2 3 2 2 2 2 3 4 2 2" xfId="27818"/>
    <cellStyle name="Normal 2 3 2 2 2 2 3 4 2 2 2" xfId="27822"/>
    <cellStyle name="Normal 2 3 2 2 2 2 3 4 2 2 2 2" xfId="27825"/>
    <cellStyle name="Normal 2 3 2 2 2 2 3 4 2 2 3" xfId="27827"/>
    <cellStyle name="Normal 2 3 2 2 2 2 3 4 2 3" xfId="27829"/>
    <cellStyle name="Normal 2 3 2 2 2 2 3 4 2 3 2" xfId="27831"/>
    <cellStyle name="Normal 2 3 2 2 2 2 3 4 2 4" xfId="27835"/>
    <cellStyle name="Normal 2 3 2 2 2 2 3 4 3" xfId="27839"/>
    <cellStyle name="Normal 2 3 2 2 2 2 3 4 3 2" xfId="27842"/>
    <cellStyle name="Normal 2 3 2 2 2 2 3 4 3 2 2" xfId="27844"/>
    <cellStyle name="Normal 2 3 2 2 2 2 3 4 3 3" xfId="27846"/>
    <cellStyle name="Normal 2 3 2 2 2 2 3 4 4" xfId="6667"/>
    <cellStyle name="Normal 2 3 2 2 2 2 3 4 4 2" xfId="6671"/>
    <cellStyle name="Normal 2 3 2 2 2 2 3 4 5" xfId="6677"/>
    <cellStyle name="Normal 2 3 2 2 2 2 3 5" xfId="19698"/>
    <cellStyle name="Normal 2 3 2 2 2 2 3 5 2" xfId="19703"/>
    <cellStyle name="Normal 2 3 2 2 2 2 3 5 2 2" xfId="19707"/>
    <cellStyle name="Normal 2 3 2 2 2 2 3 5 2 2 2" xfId="19710"/>
    <cellStyle name="Normal 2 3 2 2 2 2 3 5 2 3" xfId="19716"/>
    <cellStyle name="Normal 2 3 2 2 2 2 3 5 3" xfId="19725"/>
    <cellStyle name="Normal 2 3 2 2 2 2 3 5 3 2" xfId="19727"/>
    <cellStyle name="Normal 2 3 2 2 2 2 3 5 4" xfId="4594"/>
    <cellStyle name="Normal 2 3 2 2 2 2 3 6" xfId="19734"/>
    <cellStyle name="Normal 2 3 2 2 2 2 3 6 2" xfId="19740"/>
    <cellStyle name="Normal 2 3 2 2 2 2 3 6 2 2" xfId="19743"/>
    <cellStyle name="Normal 2 3 2 2 2 2 3 6 3" xfId="19748"/>
    <cellStyle name="Normal 2 3 2 2 2 2 3 7" xfId="12148"/>
    <cellStyle name="Normal 2 3 2 2 2 2 3 7 2" xfId="12152"/>
    <cellStyle name="Normal 2 3 2 2 2 2 3 8" xfId="12163"/>
    <cellStyle name="Normal 2 3 2 2 2 2 4" xfId="26072"/>
    <cellStyle name="Normal 2 3 2 2 2 2 4 2" xfId="7066"/>
    <cellStyle name="Normal 2 3 2 2 2 2 4 2 2" xfId="27850"/>
    <cellStyle name="Normal 2 3 2 2 2 2 4 2 2 2" xfId="27854"/>
    <cellStyle name="Normal 2 3 2 2 2 2 4 2 2 2 2" xfId="24551"/>
    <cellStyle name="Normal 2 3 2 2 2 2 4 2 2 2 2 2" xfId="21952"/>
    <cellStyle name="Normal 2 3 2 2 2 2 4 2 2 2 2 2 2" xfId="21954"/>
    <cellStyle name="Normal 2 3 2 2 2 2 4 2 2 2 2 3" xfId="20989"/>
    <cellStyle name="Normal 2 3 2 2 2 2 4 2 2 2 3" xfId="27858"/>
    <cellStyle name="Normal 2 3 2 2 2 2 4 2 2 2 3 2" xfId="22046"/>
    <cellStyle name="Normal 2 3 2 2 2 2 4 2 2 2 4" xfId="27860"/>
    <cellStyle name="Normal 2 3 2 2 2 2 4 2 2 3" xfId="20889"/>
    <cellStyle name="Normal 2 3 2 2 2 2 4 2 2 3 2" xfId="27861"/>
    <cellStyle name="Normal 2 3 2 2 2 2 4 2 2 3 2 2" xfId="22694"/>
    <cellStyle name="Normal 2 3 2 2 2 2 4 2 2 3 3" xfId="27862"/>
    <cellStyle name="Normal 2 3 2 2 2 2 4 2 2 4" xfId="27864"/>
    <cellStyle name="Normal 2 3 2 2 2 2 4 2 2 4 2" xfId="27867"/>
    <cellStyle name="Normal 2 3 2 2 2 2 4 2 2 5" xfId="27870"/>
    <cellStyle name="Normal 2 3 2 2 2 2 4 2 3" xfId="27873"/>
    <cellStyle name="Normal 2 3 2 2 2 2 4 2 3 2" xfId="27876"/>
    <cellStyle name="Normal 2 3 2 2 2 2 4 2 3 2 2" xfId="27877"/>
    <cellStyle name="Normal 2 3 2 2 2 2 4 2 3 2 2 2" xfId="25004"/>
    <cellStyle name="Normal 2 3 2 2 2 2 4 2 3 2 3" xfId="36"/>
    <cellStyle name="Normal 2 3 2 2 2 2 4 2 3 3" xfId="27878"/>
    <cellStyle name="Normal 2 3 2 2 2 2 4 2 3 3 2" xfId="27879"/>
    <cellStyle name="Normal 2 3 2 2 2 2 4 2 3 4" xfId="27881"/>
    <cellStyle name="Normal 2 3 2 2 2 2 4 2 4" xfId="6693"/>
    <cellStyle name="Normal 2 3 2 2 2 2 4 2 4 2" xfId="6696"/>
    <cellStyle name="Normal 2 3 2 2 2 2 4 2 4 2 2" xfId="6699"/>
    <cellStyle name="Normal 2 3 2 2 2 2 4 2 4 3" xfId="6703"/>
    <cellStyle name="Normal 2 3 2 2 2 2 4 2 5" xfId="6712"/>
    <cellStyle name="Normal 2 3 2 2 2 2 4 2 5 2" xfId="559"/>
    <cellStyle name="Normal 2 3 2 2 2 2 4 2 6" xfId="6719"/>
    <cellStyle name="Normal 2 3 2 2 2 2 4 3" xfId="1530"/>
    <cellStyle name="Normal 2 3 2 2 2 2 4 3 2" xfId="1539"/>
    <cellStyle name="Normal 2 3 2 2 2 2 4 3 2 2" xfId="1488"/>
    <cellStyle name="Normal 2 3 2 2 2 2 4 3 2 2 2" xfId="1505"/>
    <cellStyle name="Normal 2 3 2 2 2 2 4 3 2 2 2 2" xfId="1856"/>
    <cellStyle name="Normal 2 3 2 2 2 2 4 3 2 2 3" xfId="1380"/>
    <cellStyle name="Normal 2 3 2 2 2 2 4 3 2 3" xfId="1004"/>
    <cellStyle name="Normal 2 3 2 2 2 2 4 3 2 3 2" xfId="1020"/>
    <cellStyle name="Normal 2 3 2 2 2 2 4 3 2 4" xfId="1061"/>
    <cellStyle name="Normal 2 3 2 2 2 2 4 3 3" xfId="1902"/>
    <cellStyle name="Normal 2 3 2 2 2 2 4 3 3 2" xfId="1916"/>
    <cellStyle name="Normal 2 3 2 2 2 2 4 3 3 2 2" xfId="1928"/>
    <cellStyle name="Normal 2 3 2 2 2 2 4 3 3 3" xfId="1105"/>
    <cellStyle name="Normal 2 3 2 2 2 2 4 3 4" xfId="864"/>
    <cellStyle name="Normal 2 3 2 2 2 2 4 3 4 2" xfId="884"/>
    <cellStyle name="Normal 2 3 2 2 2 2 4 3 5" xfId="936"/>
    <cellStyle name="Normal 2 3 2 2 2 2 4 4" xfId="1549"/>
    <cellStyle name="Normal 2 3 2 2 2 2 4 4 2" xfId="1447"/>
    <cellStyle name="Normal 2 3 2 2 2 2 4 4 2 2" xfId="1456"/>
    <cellStyle name="Normal 2 3 2 2 2 2 4 4 2 2 2" xfId="1472"/>
    <cellStyle name="Normal 2 3 2 2 2 2 4 4 2 3" xfId="1335"/>
    <cellStyle name="Normal 2 3 2 2 2 2 4 4 3" xfId="1482"/>
    <cellStyle name="Normal 2 3 2 2 2 2 4 4 3 2" xfId="1494"/>
    <cellStyle name="Normal 2 3 2 2 2 2 4 4 4" xfId="997"/>
    <cellStyle name="Normal 2 3 2 2 2 2 4 5" xfId="1718"/>
    <cellStyle name="Normal 2 3 2 2 2 2 4 5 2" xfId="1973"/>
    <cellStyle name="Normal 2 3 2 2 2 2 4 5 2 2" xfId="304"/>
    <cellStyle name="Normal 2 3 2 2 2 2 4 5 3" xfId="1911"/>
    <cellStyle name="Normal 2 3 2 2 2 2 4 6" xfId="2021"/>
    <cellStyle name="Normal 2 3 2 2 2 2 4 6 2" xfId="2034"/>
    <cellStyle name="Normal 2 3 2 2 2 2 4 7" xfId="2072"/>
    <cellStyle name="Normal 2 3 2 2 2 2 5" xfId="27882"/>
    <cellStyle name="Normal 2 3 2 2 2 2 5 2" xfId="27886"/>
    <cellStyle name="Normal 2 3 2 2 2 2 5 2 2" xfId="27889"/>
    <cellStyle name="Normal 2 3 2 2 2 2 5 2 2 2" xfId="22425"/>
    <cellStyle name="Normal 2 3 2 2 2 2 5 2 2 2 2" xfId="27890"/>
    <cellStyle name="Normal 2 3 2 2 2 2 5 2 2 2 2 2" xfId="27891"/>
    <cellStyle name="Normal 2 3 2 2 2 2 5 2 2 2 3" xfId="27892"/>
    <cellStyle name="Normal 2 3 2 2 2 2 5 2 2 3" xfId="14208"/>
    <cellStyle name="Normal 2 3 2 2 2 2 5 2 2 3 2" xfId="27893"/>
    <cellStyle name="Normal 2 3 2 2 2 2 5 2 2 4" xfId="27895"/>
    <cellStyle name="Normal 2 3 2 2 2 2 5 2 3" xfId="27897"/>
    <cellStyle name="Normal 2 3 2 2 2 2 5 2 3 2" xfId="27898"/>
    <cellStyle name="Normal 2 3 2 2 2 2 5 2 3 2 2" xfId="27899"/>
    <cellStyle name="Normal 2 3 2 2 2 2 5 2 3 3" xfId="27900"/>
    <cellStyle name="Normal 2 3 2 2 2 2 5 2 4" xfId="6726"/>
    <cellStyle name="Normal 2 3 2 2 2 2 5 2 4 2" xfId="6734"/>
    <cellStyle name="Normal 2 3 2 2 2 2 5 2 5" xfId="6740"/>
    <cellStyle name="Normal 2 3 2 2 2 2 5 3" xfId="2149"/>
    <cellStyle name="Normal 2 3 2 2 2 2 5 3 2" xfId="2152"/>
    <cellStyle name="Normal 2 3 2 2 2 2 5 3 2 2" xfId="2153"/>
    <cellStyle name="Normal 2 3 2 2 2 2 5 3 2 2 2" xfId="2159"/>
    <cellStyle name="Normal 2 3 2 2 2 2 5 3 2 3" xfId="2175"/>
    <cellStyle name="Normal 2 3 2 2 2 2 5 3 3" xfId="2205"/>
    <cellStyle name="Normal 2 3 2 2 2 2 5 3 3 2" xfId="2208"/>
    <cellStyle name="Normal 2 3 2 2 2 2 5 3 4" xfId="2217"/>
    <cellStyle name="Normal 2 3 2 2 2 2 5 4" xfId="2243"/>
    <cellStyle name="Normal 2 3 2 2 2 2 5 4 2" xfId="2245"/>
    <cellStyle name="Normal 2 3 2 2 2 2 5 4 2 2" xfId="2249"/>
    <cellStyle name="Normal 2 3 2 2 2 2 5 4 3" xfId="2266"/>
    <cellStyle name="Normal 2 3 2 2 2 2 5 5" xfId="2286"/>
    <cellStyle name="Normal 2 3 2 2 2 2 5 5 2" xfId="2299"/>
    <cellStyle name="Normal 2 3 2 2 2 2 5 6" xfId="2333"/>
    <cellStyle name="Normal 2 3 2 2 2 2 6" xfId="3704"/>
    <cellStyle name="Normal 2 3 2 2 2 2 6 2" xfId="3710"/>
    <cellStyle name="Normal 2 3 2 2 2 2 6 2 2" xfId="3716"/>
    <cellStyle name="Normal 2 3 2 2 2 2 6 2 2 2" xfId="27722"/>
    <cellStyle name="Normal 2 3 2 2 2 2 6 2 2 2 2" xfId="27725"/>
    <cellStyle name="Normal 2 3 2 2 2 2 6 2 2 3" xfId="27732"/>
    <cellStyle name="Normal 2 3 2 2 2 2 6 2 3" xfId="27902"/>
    <cellStyle name="Normal 2 3 2 2 2 2 6 2 3 2" xfId="27738"/>
    <cellStyle name="Normal 2 3 2 2 2 2 6 2 4" xfId="6756"/>
    <cellStyle name="Normal 2 3 2 2 2 2 6 3" xfId="2379"/>
    <cellStyle name="Normal 2 3 2 2 2 2 6 3 2" xfId="2390"/>
    <cellStyle name="Normal 2 3 2 2 2 2 6 3 2 2" xfId="2397"/>
    <cellStyle name="Normal 2 3 2 2 2 2 6 3 3" xfId="2423"/>
    <cellStyle name="Normal 2 3 2 2 2 2 6 4" xfId="2432"/>
    <cellStyle name="Normal 2 3 2 2 2 2 6 4 2" xfId="2440"/>
    <cellStyle name="Normal 2 3 2 2 2 2 6 5" xfId="2465"/>
    <cellStyle name="Normal 2 3 2 2 2 2 7" xfId="3719"/>
    <cellStyle name="Normal 2 3 2 2 2 2 7 2" xfId="3726"/>
    <cellStyle name="Normal 2 3 2 2 2 2 7 2 2" xfId="27904"/>
    <cellStyle name="Normal 2 3 2 2 2 2 7 2 2 2" xfId="27784"/>
    <cellStyle name="Normal 2 3 2 2 2 2 7 2 3" xfId="27906"/>
    <cellStyle name="Normal 2 3 2 2 2 2 7 3" xfId="2518"/>
    <cellStyle name="Normal 2 3 2 2 2 2 7 3 2" xfId="2529"/>
    <cellStyle name="Normal 2 3 2 2 2 2 7 4" xfId="2541"/>
    <cellStyle name="Normal 2 3 2 2 2 2 8" xfId="3732"/>
    <cellStyle name="Normal 2 3 2 2 2 2 8 2" xfId="27908"/>
    <cellStyle name="Normal 2 3 2 2 2 2 8 2 2" xfId="22226"/>
    <cellStyle name="Normal 2 3 2 2 2 2 8 3" xfId="2578"/>
    <cellStyle name="Normal 2 3 2 2 2 2 9" xfId="27911"/>
    <cellStyle name="Normal 2 3 2 2 2 2 9 2" xfId="27913"/>
    <cellStyle name="Normal 2 3 2 2 2 3" xfId="27915"/>
    <cellStyle name="Normal 2 3 2 2 2 3 2" xfId="27918"/>
    <cellStyle name="Normal 2 3 2 2 2 3 2 2" xfId="27921"/>
    <cellStyle name="Normal 2 3 2 2 2 3 2 2 2" xfId="27923"/>
    <cellStyle name="Normal 2 3 2 2 2 3 2 2 2 2" xfId="27926"/>
    <cellStyle name="Normal 2 3 2 2 2 3 2 2 2 2 2" xfId="24925"/>
    <cellStyle name="Normal 2 3 2 2 2 3 2 2 2 2 2 2" xfId="12990"/>
    <cellStyle name="Normal 2 3 2 2 2 3 2 2 2 2 2 2 2" xfId="27927"/>
    <cellStyle name="Normal 2 3 2 2 2 3 2 2 2 2 2 2 2 2" xfId="12637"/>
    <cellStyle name="Normal 2 3 2 2 2 3 2 2 2 2 2 2 3" xfId="27928"/>
    <cellStyle name="Normal 2 3 2 2 2 3 2 2 2 2 2 3" xfId="27929"/>
    <cellStyle name="Normal 2 3 2 2 2 3 2 2 2 2 2 3 2" xfId="8079"/>
    <cellStyle name="Normal 2 3 2 2 2 3 2 2 2 2 2 4" xfId="2177"/>
    <cellStyle name="Normal 2 3 2 2 2 3 2 2 2 2 3" xfId="7920"/>
    <cellStyle name="Normal 2 3 2 2 2 3 2 2 2 2 3 2" xfId="14611"/>
    <cellStyle name="Normal 2 3 2 2 2 3 2 2 2 2 3 2 2" xfId="27931"/>
    <cellStyle name="Normal 2 3 2 2 2 3 2 2 2 2 3 3" xfId="27933"/>
    <cellStyle name="Normal 2 3 2 2 2 3 2 2 2 2 4" xfId="27936"/>
    <cellStyle name="Normal 2 3 2 2 2 3 2 2 2 2 4 2" xfId="27938"/>
    <cellStyle name="Normal 2 3 2 2 2 3 2 2 2 2 5" xfId="27940"/>
    <cellStyle name="Normal 2 3 2 2 2 3 2 2 2 3" xfId="22008"/>
    <cellStyle name="Normal 2 3 2 2 2 3 2 2 2 3 2" xfId="22010"/>
    <cellStyle name="Normal 2 3 2 2 2 3 2 2 2 3 2 2" xfId="27941"/>
    <cellStyle name="Normal 2 3 2 2 2 3 2 2 2 3 2 2 2" xfId="27942"/>
    <cellStyle name="Normal 2 3 2 2 2 3 2 2 2 3 2 3" xfId="27943"/>
    <cellStyle name="Normal 2 3 2 2 2 3 2 2 2 3 3" xfId="27945"/>
    <cellStyle name="Normal 2 3 2 2 2 3 2 2 2 3 3 2" xfId="17415"/>
    <cellStyle name="Normal 2 3 2 2 2 3 2 2 2 3 4" xfId="27947"/>
    <cellStyle name="Normal 2 3 2 2 2 3 2 2 2 4" xfId="22013"/>
    <cellStyle name="Normal 2 3 2 2 2 3 2 2 2 4 2" xfId="5549"/>
    <cellStyle name="Normal 2 3 2 2 2 3 2 2 2 4 2 2" xfId="27948"/>
    <cellStyle name="Normal 2 3 2 2 2 3 2 2 2 4 3" xfId="27950"/>
    <cellStyle name="Normal 2 3 2 2 2 3 2 2 2 5" xfId="27951"/>
    <cellStyle name="Normal 2 3 2 2 2 3 2 2 2 5 2" xfId="27952"/>
    <cellStyle name="Normal 2 3 2 2 2 3 2 2 2 6" xfId="27955"/>
    <cellStyle name="Normal 2 3 2 2 2 3 2 2 3" xfId="27957"/>
    <cellStyle name="Normal 2 3 2 2 2 3 2 2 3 2" xfId="27960"/>
    <cellStyle name="Normal 2 3 2 2 2 3 2 2 3 2 2" xfId="27963"/>
    <cellStyle name="Normal 2 3 2 2 2 3 2 2 3 2 2 2" xfId="27964"/>
    <cellStyle name="Normal 2 3 2 2 2 3 2 2 3 2 2 2 2" xfId="27965"/>
    <cellStyle name="Normal 2 3 2 2 2 3 2 2 3 2 2 3" xfId="27966"/>
    <cellStyle name="Normal 2 3 2 2 2 3 2 2 3 2 3" xfId="27969"/>
    <cellStyle name="Normal 2 3 2 2 2 3 2 2 3 2 3 2" xfId="23699"/>
    <cellStyle name="Normal 2 3 2 2 2 3 2 2 3 2 4" xfId="27971"/>
    <cellStyle name="Normal 2 3 2 2 2 3 2 2 3 3" xfId="22017"/>
    <cellStyle name="Normal 2 3 2 2 2 3 2 2 3 3 2" xfId="27972"/>
    <cellStyle name="Normal 2 3 2 2 2 3 2 2 3 3 2 2" xfId="27973"/>
    <cellStyle name="Normal 2 3 2 2 2 3 2 2 3 3 3" xfId="27975"/>
    <cellStyle name="Normal 2 3 2 2 2 3 2 2 3 4" xfId="20706"/>
    <cellStyle name="Normal 2 3 2 2 2 3 2 2 3 4 2" xfId="1650"/>
    <cellStyle name="Normal 2 3 2 2 2 3 2 2 3 5" xfId="25386"/>
    <cellStyle name="Normal 2 3 2 2 2 3 2 2 4" xfId="7227"/>
    <cellStyle name="Normal 2 3 2 2 2 3 2 2 4 2" xfId="7230"/>
    <cellStyle name="Normal 2 3 2 2 2 3 2 2 4 2 2" xfId="7232"/>
    <cellStyle name="Normal 2 3 2 2 2 3 2 2 4 2 2 2" xfId="7234"/>
    <cellStyle name="Normal 2 3 2 2 2 3 2 2 4 2 3" xfId="7238"/>
    <cellStyle name="Normal 2 3 2 2 2 3 2 2 4 3" xfId="7244"/>
    <cellStyle name="Normal 2 3 2 2 2 3 2 2 4 3 2" xfId="7247"/>
    <cellStyle name="Normal 2 3 2 2 2 3 2 2 4 4" xfId="50"/>
    <cellStyle name="Normal 2 3 2 2 2 3 2 2 5" xfId="7249"/>
    <cellStyle name="Normal 2 3 2 2 2 3 2 2 5 2" xfId="7251"/>
    <cellStyle name="Normal 2 3 2 2 2 3 2 2 5 2 2" xfId="3577"/>
    <cellStyle name="Normal 2 3 2 2 2 3 2 2 5 3" xfId="7254"/>
    <cellStyle name="Normal 2 3 2 2 2 3 2 2 6" xfId="7257"/>
    <cellStyle name="Normal 2 3 2 2 2 3 2 2 6 2" xfId="7261"/>
    <cellStyle name="Normal 2 3 2 2 2 3 2 2 7" xfId="7264"/>
    <cellStyle name="Normal 2 3 2 2 2 3 2 3" xfId="27977"/>
    <cellStyle name="Normal 2 3 2 2 2 3 2 3 2" xfId="27979"/>
    <cellStyle name="Normal 2 3 2 2 2 3 2 3 2 2" xfId="27982"/>
    <cellStyle name="Normal 2 3 2 2 2 3 2 3 2 2 2" xfId="9597"/>
    <cellStyle name="Normal 2 3 2 2 2 3 2 3 2 2 2 2" xfId="27984"/>
    <cellStyle name="Normal 2 3 2 2 2 3 2 3 2 2 2 2 2" xfId="27985"/>
    <cellStyle name="Normal 2 3 2 2 2 3 2 3 2 2 2 3" xfId="27986"/>
    <cellStyle name="Normal 2 3 2 2 2 3 2 3 2 2 3" xfId="27988"/>
    <cellStyle name="Normal 2 3 2 2 2 3 2 3 2 2 3 2" xfId="27990"/>
    <cellStyle name="Normal 2 3 2 2 2 3 2 3 2 2 4" xfId="27994"/>
    <cellStyle name="Normal 2 3 2 2 2 3 2 3 2 3" xfId="22032"/>
    <cellStyle name="Normal 2 3 2 2 2 3 2 3 2 3 2" xfId="27995"/>
    <cellStyle name="Normal 2 3 2 2 2 3 2 3 2 3 2 2" xfId="27996"/>
    <cellStyle name="Normal 2 3 2 2 2 3 2 3 2 3 3" xfId="27998"/>
    <cellStyle name="Normal 2 3 2 2 2 3 2 3 2 4" xfId="27621"/>
    <cellStyle name="Normal 2 3 2 2 2 3 2 3 2 4 2" xfId="27624"/>
    <cellStyle name="Normal 2 3 2 2 2 3 2 3 2 5" xfId="27629"/>
    <cellStyle name="Normal 2 3 2 2 2 3 2 3 3" xfId="28001"/>
    <cellStyle name="Normal 2 3 2 2 2 3 2 3 3 2" xfId="28004"/>
    <cellStyle name="Normal 2 3 2 2 2 3 2 3 3 2 2" xfId="28006"/>
    <cellStyle name="Normal 2 3 2 2 2 3 2 3 3 2 2 2" xfId="28008"/>
    <cellStyle name="Normal 2 3 2 2 2 3 2 3 3 2 3" xfId="28010"/>
    <cellStyle name="Normal 2 3 2 2 2 3 2 3 3 3" xfId="28012"/>
    <cellStyle name="Normal 2 3 2 2 2 3 2 3 3 3 2" xfId="28013"/>
    <cellStyle name="Normal 2 3 2 2 2 3 2 3 3 4" xfId="27632"/>
    <cellStyle name="Normal 2 3 2 2 2 3 2 3 4" xfId="7268"/>
    <cellStyle name="Normal 2 3 2 2 2 3 2 3 4 2" xfId="7271"/>
    <cellStyle name="Normal 2 3 2 2 2 3 2 3 4 2 2" xfId="6373"/>
    <cellStyle name="Normal 2 3 2 2 2 3 2 3 4 3" xfId="7274"/>
    <cellStyle name="Normal 2 3 2 2 2 3 2 3 5" xfId="7277"/>
    <cellStyle name="Normal 2 3 2 2 2 3 2 3 5 2" xfId="7279"/>
    <cellStyle name="Normal 2 3 2 2 2 3 2 3 6" xfId="7283"/>
    <cellStyle name="Normal 2 3 2 2 2 3 2 4" xfId="28014"/>
    <cellStyle name="Normal 2 3 2 2 2 3 2 4 2" xfId="28015"/>
    <cellStyle name="Normal 2 3 2 2 2 3 2 4 2 2" xfId="28018"/>
    <cellStyle name="Normal 2 3 2 2 2 3 2 4 2 2 2" xfId="28020"/>
    <cellStyle name="Normal 2 3 2 2 2 3 2 4 2 2 2 2" xfId="28021"/>
    <cellStyle name="Normal 2 3 2 2 2 3 2 4 2 2 3" xfId="28023"/>
    <cellStyle name="Normal 2 3 2 2 2 3 2 4 2 3" xfId="28024"/>
    <cellStyle name="Normal 2 3 2 2 2 3 2 4 2 3 2" xfId="28025"/>
    <cellStyle name="Normal 2 3 2 2 2 3 2 4 2 4" xfId="27650"/>
    <cellStyle name="Normal 2 3 2 2 2 3 2 4 3" xfId="28027"/>
    <cellStyle name="Normal 2 3 2 2 2 3 2 4 3 2" xfId="28029"/>
    <cellStyle name="Normal 2 3 2 2 2 3 2 4 3 2 2" xfId="28030"/>
    <cellStyle name="Normal 2 3 2 2 2 3 2 4 3 3" xfId="28031"/>
    <cellStyle name="Normal 2 3 2 2 2 3 2 4 4" xfId="7293"/>
    <cellStyle name="Normal 2 3 2 2 2 3 2 4 4 2" xfId="1342"/>
    <cellStyle name="Normal 2 3 2 2 2 3 2 4 5" xfId="7297"/>
    <cellStyle name="Normal 2 3 2 2 2 3 2 5" xfId="28033"/>
    <cellStyle name="Normal 2 3 2 2 2 3 2 5 2" xfId="28036"/>
    <cellStyle name="Normal 2 3 2 2 2 3 2 5 2 2" xfId="28039"/>
    <cellStyle name="Normal 2 3 2 2 2 3 2 5 2 2 2" xfId="28042"/>
    <cellStyle name="Normal 2 3 2 2 2 3 2 5 2 3" xfId="28044"/>
    <cellStyle name="Normal 2 3 2 2 2 3 2 5 3" xfId="28048"/>
    <cellStyle name="Normal 2 3 2 2 2 3 2 5 3 2" xfId="28050"/>
    <cellStyle name="Normal 2 3 2 2 2 3 2 5 4" xfId="4977"/>
    <cellStyle name="Normal 2 3 2 2 2 3 2 6" xfId="28054"/>
    <cellStyle name="Normal 2 3 2 2 2 3 2 6 2" xfId="28059"/>
    <cellStyle name="Normal 2 3 2 2 2 3 2 6 2 2" xfId="28062"/>
    <cellStyle name="Normal 2 3 2 2 2 3 2 6 3" xfId="28065"/>
    <cellStyle name="Normal 2 3 2 2 2 3 2 7" xfId="12211"/>
    <cellStyle name="Normal 2 3 2 2 2 3 2 7 2" xfId="12215"/>
    <cellStyle name="Normal 2 3 2 2 2 3 2 8" xfId="12224"/>
    <cellStyle name="Normal 2 3 2 2 2 3 3" xfId="28067"/>
    <cellStyle name="Normal 2 3 2 2 2 3 3 2" xfId="28069"/>
    <cellStyle name="Normal 2 3 2 2 2 3 3 2 2" xfId="28071"/>
    <cellStyle name="Normal 2 3 2 2 2 3 3 2 2 2" xfId="28074"/>
    <cellStyle name="Normal 2 3 2 2 2 3 3 2 2 2 2" xfId="28075"/>
    <cellStyle name="Normal 2 3 2 2 2 3 3 2 2 2 2 2" xfId="28078"/>
    <cellStyle name="Normal 2 3 2 2 2 3 3 2 2 2 2 2 2" xfId="15840"/>
    <cellStyle name="Normal 2 3 2 2 2 3 3 2 2 2 2 3" xfId="28080"/>
    <cellStyle name="Normal 2 3 2 2 2 3 3 2 2 2 3" xfId="28084"/>
    <cellStyle name="Normal 2 3 2 2 2 3 3 2 2 2 3 2" xfId="28088"/>
    <cellStyle name="Normal 2 3 2 2 2 3 3 2 2 2 4" xfId="28090"/>
    <cellStyle name="Normal 2 3 2 2 2 3 3 2 2 3" xfId="22077"/>
    <cellStyle name="Normal 2 3 2 2 2 3 3 2 2 3 2" xfId="28091"/>
    <cellStyle name="Normal 2 3 2 2 2 3 3 2 2 3 2 2" xfId="28093"/>
    <cellStyle name="Normal 2 3 2 2 2 3 3 2 2 3 3" xfId="28095"/>
    <cellStyle name="Normal 2 3 2 2 2 3 3 2 2 4" xfId="28097"/>
    <cellStyle name="Normal 2 3 2 2 2 3 3 2 2 4 2" xfId="28100"/>
    <cellStyle name="Normal 2 3 2 2 2 3 3 2 2 5" xfId="28102"/>
    <cellStyle name="Normal 2 3 2 2 2 3 3 2 3" xfId="28105"/>
    <cellStyle name="Normal 2 3 2 2 2 3 3 2 3 2" xfId="28108"/>
    <cellStyle name="Normal 2 3 2 2 2 3 3 2 3 2 2" xfId="28109"/>
    <cellStyle name="Normal 2 3 2 2 2 3 3 2 3 2 2 2" xfId="28111"/>
    <cellStyle name="Normal 2 3 2 2 2 3 3 2 3 2 3" xfId="2187"/>
    <cellStyle name="Normal 2 3 2 2 2 3 3 2 3 3" xfId="28112"/>
    <cellStyle name="Normal 2 3 2 2 2 3 3 2 3 3 2" xfId="28113"/>
    <cellStyle name="Normal 2 3 2 2 2 3 3 2 3 4" xfId="28115"/>
    <cellStyle name="Normal 2 3 2 2 2 3 3 2 4" xfId="7311"/>
    <cellStyle name="Normal 2 3 2 2 2 3 3 2 4 2" xfId="7313"/>
    <cellStyle name="Normal 2 3 2 2 2 3 3 2 4 2 2" xfId="2255"/>
    <cellStyle name="Normal 2 3 2 2 2 3 3 2 4 3" xfId="344"/>
    <cellStyle name="Normal 2 3 2 2 2 3 3 2 5" xfId="7318"/>
    <cellStyle name="Normal 2 3 2 2 2 3 3 2 5 2" xfId="7322"/>
    <cellStyle name="Normal 2 3 2 2 2 3 3 2 6" xfId="7340"/>
    <cellStyle name="Normal 2 3 2 2 2 3 3 3" xfId="28117"/>
    <cellStyle name="Normal 2 3 2 2 2 3 3 3 2" xfId="28119"/>
    <cellStyle name="Normal 2 3 2 2 2 3 3 3 2 2" xfId="28121"/>
    <cellStyle name="Normal 2 3 2 2 2 3 3 3 2 2 2" xfId="28122"/>
    <cellStyle name="Normal 2 3 2 2 2 3 3 3 2 2 2 2" xfId="25044"/>
    <cellStyle name="Normal 2 3 2 2 2 3 3 3 2 2 3" xfId="28125"/>
    <cellStyle name="Normal 2 3 2 2 2 3 3 3 2 3" xfId="28126"/>
    <cellStyle name="Normal 2 3 2 2 2 3 3 3 2 3 2" xfId="28127"/>
    <cellStyle name="Normal 2 3 2 2 2 3 3 3 2 4" xfId="27668"/>
    <cellStyle name="Normal 2 3 2 2 2 3 3 3 3" xfId="28131"/>
    <cellStyle name="Normal 2 3 2 2 2 3 3 3 3 2" xfId="28134"/>
    <cellStyle name="Normal 2 3 2 2 2 3 3 3 3 2 2" xfId="11884"/>
    <cellStyle name="Normal 2 3 2 2 2 3 3 3 3 3" xfId="28135"/>
    <cellStyle name="Normal 2 3 2 2 2 3 3 3 4" xfId="7345"/>
    <cellStyle name="Normal 2 3 2 2 2 3 3 3 4 2" xfId="7347"/>
    <cellStyle name="Normal 2 3 2 2 2 3 3 3 5" xfId="7351"/>
    <cellStyle name="Normal 2 3 2 2 2 3 3 4" xfId="28136"/>
    <cellStyle name="Normal 2 3 2 2 2 3 3 4 2" xfId="28137"/>
    <cellStyle name="Normal 2 3 2 2 2 3 3 4 2 2" xfId="28138"/>
    <cellStyle name="Normal 2 3 2 2 2 3 3 4 2 2 2" xfId="28140"/>
    <cellStyle name="Normal 2 3 2 2 2 3 3 4 2 3" xfId="28142"/>
    <cellStyle name="Normal 2 3 2 2 2 3 3 4 3" xfId="28146"/>
    <cellStyle name="Normal 2 3 2 2 2 3 3 4 3 2" xfId="28147"/>
    <cellStyle name="Normal 2 3 2 2 2 3 3 4 4" xfId="7360"/>
    <cellStyle name="Normal 2 3 2 2 2 3 3 5" xfId="19758"/>
    <cellStyle name="Normal 2 3 2 2 2 3 3 5 2" xfId="19763"/>
    <cellStyle name="Normal 2 3 2 2 2 3 3 5 2 2" xfId="19765"/>
    <cellStyle name="Normal 2 3 2 2 2 3 3 5 3" xfId="19774"/>
    <cellStyle name="Normal 2 3 2 2 2 3 3 6" xfId="19781"/>
    <cellStyle name="Normal 2 3 2 2 2 3 3 6 2" xfId="17089"/>
    <cellStyle name="Normal 2 3 2 2 2 3 3 7" xfId="12233"/>
    <cellStyle name="Normal 2 3 2 2 2 3 4" xfId="28149"/>
    <cellStyle name="Normal 2 3 2 2 2 3 4 2" xfId="28152"/>
    <cellStyle name="Normal 2 3 2 2 2 3 4 2 2" xfId="28153"/>
    <cellStyle name="Normal 2 3 2 2 2 3 4 2 2 2" xfId="28157"/>
    <cellStyle name="Normal 2 3 2 2 2 3 4 2 2 2 2" xfId="28161"/>
    <cellStyle name="Normal 2 3 2 2 2 3 4 2 2 2 2 2" xfId="28164"/>
    <cellStyle name="Normal 2 3 2 2 2 3 4 2 2 2 3" xfId="28167"/>
    <cellStyle name="Normal 2 3 2 2 2 3 4 2 2 3" xfId="25350"/>
    <cellStyle name="Normal 2 3 2 2 2 3 4 2 2 3 2" xfId="28169"/>
    <cellStyle name="Normal 2 3 2 2 2 3 4 2 2 4" xfId="28172"/>
    <cellStyle name="Normal 2 3 2 2 2 3 4 2 3" xfId="28175"/>
    <cellStyle name="Normal 2 3 2 2 2 3 4 2 3 2" xfId="28178"/>
    <cellStyle name="Normal 2 3 2 2 2 3 4 2 3 2 2" xfId="28180"/>
    <cellStyle name="Normal 2 3 2 2 2 3 4 2 3 3" xfId="28182"/>
    <cellStyle name="Normal 2 3 2 2 2 3 4 2 4" xfId="706"/>
    <cellStyle name="Normal 2 3 2 2 2 3 4 2 4 2" xfId="7373"/>
    <cellStyle name="Normal 2 3 2 2 2 3 4 2 5" xfId="7382"/>
    <cellStyle name="Normal 2 3 2 2 2 3 4 3" xfId="2646"/>
    <cellStyle name="Normal 2 3 2 2 2 3 4 3 2" xfId="2647"/>
    <cellStyle name="Normal 2 3 2 2 2 3 4 3 2 2" xfId="2653"/>
    <cellStyle name="Normal 2 3 2 2 2 3 4 3 2 2 2" xfId="2658"/>
    <cellStyle name="Normal 2 3 2 2 2 3 4 3 2 3" xfId="540"/>
    <cellStyle name="Normal 2 3 2 2 2 3 4 3 3" xfId="2695"/>
    <cellStyle name="Normal 2 3 2 2 2 3 4 3 3 2" xfId="2700"/>
    <cellStyle name="Normal 2 3 2 2 2 3 4 3 4" xfId="2714"/>
    <cellStyle name="Normal 2 3 2 2 2 3 4 4" xfId="2758"/>
    <cellStyle name="Normal 2 3 2 2 2 3 4 4 2" xfId="2760"/>
    <cellStyle name="Normal 2 3 2 2 2 3 4 4 2 2" xfId="2764"/>
    <cellStyle name="Normal 2 3 2 2 2 3 4 4 3" xfId="2773"/>
    <cellStyle name="Normal 2 3 2 2 2 3 4 5" xfId="2795"/>
    <cellStyle name="Normal 2 3 2 2 2 3 4 5 2" xfId="2808"/>
    <cellStyle name="Normal 2 3 2 2 2 3 4 6" xfId="2849"/>
    <cellStyle name="Normal 2 3 2 2 2 3 5" xfId="28184"/>
    <cellStyle name="Normal 2 3 2 2 2 3 5 2" xfId="28187"/>
    <cellStyle name="Normal 2 3 2 2 2 3 5 2 2" xfId="28188"/>
    <cellStyle name="Normal 2 3 2 2 2 3 5 2 2 2" xfId="28191"/>
    <cellStyle name="Normal 2 3 2 2 2 3 5 2 2 2 2" xfId="28194"/>
    <cellStyle name="Normal 2 3 2 2 2 3 5 2 2 3" xfId="28197"/>
    <cellStyle name="Normal 2 3 2 2 2 3 5 2 3" xfId="28200"/>
    <cellStyle name="Normal 2 3 2 2 2 3 5 2 3 2" xfId="28203"/>
    <cellStyle name="Normal 2 3 2 2 2 3 5 2 4" xfId="7396"/>
    <cellStyle name="Normal 2 3 2 2 2 3 5 3" xfId="2897"/>
    <cellStyle name="Normal 2 3 2 2 2 3 5 3 2" xfId="2901"/>
    <cellStyle name="Normal 2 3 2 2 2 3 5 3 2 2" xfId="2906"/>
    <cellStyle name="Normal 2 3 2 2 2 3 5 3 3" xfId="2934"/>
    <cellStyle name="Normal 2 3 2 2 2 3 5 4" xfId="2956"/>
    <cellStyle name="Normal 2 3 2 2 2 3 5 4 2" xfId="2961"/>
    <cellStyle name="Normal 2 3 2 2 2 3 5 5" xfId="2989"/>
    <cellStyle name="Normal 2 3 2 2 2 3 6" xfId="3738"/>
    <cellStyle name="Normal 2 3 2 2 2 3 6 2" xfId="3746"/>
    <cellStyle name="Normal 2 3 2 2 2 3 6 2 2" xfId="28206"/>
    <cellStyle name="Normal 2 3 2 2 2 3 6 2 2 2" xfId="27856"/>
    <cellStyle name="Normal 2 3 2 2 2 3 6 2 3" xfId="28210"/>
    <cellStyle name="Normal 2 3 2 2 2 3 6 3" xfId="3028"/>
    <cellStyle name="Normal 2 3 2 2 2 3 6 3 2" xfId="822"/>
    <cellStyle name="Normal 2 3 2 2 2 3 6 4" xfId="3035"/>
    <cellStyle name="Normal 2 3 2 2 2 3 7" xfId="3749"/>
    <cellStyle name="Normal 2 3 2 2 2 3 7 2" xfId="28213"/>
    <cellStyle name="Normal 2 3 2 2 2 3 7 2 2" xfId="28215"/>
    <cellStyle name="Normal 2 3 2 2 2 3 7 3" xfId="3064"/>
    <cellStyle name="Normal 2 3 2 2 2 3 8" xfId="28218"/>
    <cellStyle name="Normal 2 3 2 2 2 3 8 2" xfId="28220"/>
    <cellStyle name="Normal 2 3 2 2 2 3 9" xfId="28222"/>
    <cellStyle name="Normal 2 3 2 2 2 4" xfId="26647"/>
    <cellStyle name="Normal 2 3 2 2 2 4 2" xfId="26650"/>
    <cellStyle name="Normal 2 3 2 2 2 4 2 2" xfId="28224"/>
    <cellStyle name="Normal 2 3 2 2 2 4 2 2 2" xfId="28226"/>
    <cellStyle name="Normal 2 3 2 2 2 4 2 2 2 2" xfId="28229"/>
    <cellStyle name="Normal 2 3 2 2 2 4 2 2 2 2 2" xfId="28231"/>
    <cellStyle name="Normal 2 3 2 2 2 4 2 2 2 2 2 2" xfId="28233"/>
    <cellStyle name="Normal 2 3 2 2 2 4 2 2 2 2 2 2 2" xfId="28235"/>
    <cellStyle name="Normal 2 3 2 2 2 4 2 2 2 2 2 3" xfId="28237"/>
    <cellStyle name="Normal 2 3 2 2 2 4 2 2 2 2 3" xfId="28238"/>
    <cellStyle name="Normal 2 3 2 2 2 4 2 2 2 2 3 2" xfId="28240"/>
    <cellStyle name="Normal 2 3 2 2 2 4 2 2 2 2 4" xfId="28241"/>
    <cellStyle name="Normal 2 3 2 2 2 4 2 2 2 3" xfId="22720"/>
    <cellStyle name="Normal 2 3 2 2 2 4 2 2 2 3 2" xfId="28242"/>
    <cellStyle name="Normal 2 3 2 2 2 4 2 2 2 3 2 2" xfId="28244"/>
    <cellStyle name="Normal 2 3 2 2 2 4 2 2 2 3 3" xfId="28245"/>
    <cellStyle name="Normal 2 3 2 2 2 4 2 2 2 4" xfId="28246"/>
    <cellStyle name="Normal 2 3 2 2 2 4 2 2 2 4 2" xfId="28247"/>
    <cellStyle name="Normal 2 3 2 2 2 4 2 2 2 5" xfId="22219"/>
    <cellStyle name="Normal 2 3 2 2 2 4 2 2 3" xfId="28249"/>
    <cellStyle name="Normal 2 3 2 2 2 4 2 2 3 2" xfId="28251"/>
    <cellStyle name="Normal 2 3 2 2 2 4 2 2 3 2 2" xfId="28252"/>
    <cellStyle name="Normal 2 3 2 2 2 4 2 2 3 2 2 2" xfId="28254"/>
    <cellStyle name="Normal 2 3 2 2 2 4 2 2 3 2 3" xfId="28255"/>
    <cellStyle name="Normal 2 3 2 2 2 4 2 2 3 3" xfId="28256"/>
    <cellStyle name="Normal 2 3 2 2 2 4 2 2 3 3 2" xfId="28258"/>
    <cellStyle name="Normal 2 3 2 2 2 4 2 2 3 4" xfId="28259"/>
    <cellStyle name="Normal 2 3 2 2 2 4 2 2 4" xfId="7606"/>
    <cellStyle name="Normal 2 3 2 2 2 4 2 2 4 2" xfId="7610"/>
    <cellStyle name="Normal 2 3 2 2 2 4 2 2 4 2 2" xfId="7614"/>
    <cellStyle name="Normal 2 3 2 2 2 4 2 2 4 3" xfId="7624"/>
    <cellStyle name="Normal 2 3 2 2 2 4 2 2 5" xfId="7626"/>
    <cellStyle name="Normal 2 3 2 2 2 4 2 2 5 2" xfId="7628"/>
    <cellStyle name="Normal 2 3 2 2 2 4 2 2 6" xfId="7631"/>
    <cellStyle name="Normal 2 3 2 2 2 4 2 3" xfId="28261"/>
    <cellStyle name="Normal 2 3 2 2 2 4 2 3 2" xfId="28263"/>
    <cellStyle name="Normal 2 3 2 2 2 4 2 3 2 2" xfId="28265"/>
    <cellStyle name="Normal 2 3 2 2 2 4 2 3 2 2 2" xfId="28266"/>
    <cellStyle name="Normal 2 3 2 2 2 4 2 3 2 2 2 2" xfId="28268"/>
    <cellStyle name="Normal 2 3 2 2 2 4 2 3 2 2 3" xfId="321"/>
    <cellStyle name="Normal 2 3 2 2 2 4 2 3 2 3" xfId="28269"/>
    <cellStyle name="Normal 2 3 2 2 2 4 2 3 2 3 2" xfId="28270"/>
    <cellStyle name="Normal 2 3 2 2 2 4 2 3 2 4" xfId="27824"/>
    <cellStyle name="Normal 2 3 2 2 2 4 2 3 3" xfId="28272"/>
    <cellStyle name="Normal 2 3 2 2 2 4 2 3 3 2" xfId="28274"/>
    <cellStyle name="Normal 2 3 2 2 2 4 2 3 3 2 2" xfId="28275"/>
    <cellStyle name="Normal 2 3 2 2 2 4 2 3 3 3" xfId="28276"/>
    <cellStyle name="Normal 2 3 2 2 2 4 2 3 4" xfId="7637"/>
    <cellStyle name="Normal 2 3 2 2 2 4 2 3 4 2" xfId="5333"/>
    <cellStyle name="Normal 2 3 2 2 2 4 2 3 5" xfId="7642"/>
    <cellStyle name="Normal 2 3 2 2 2 4 2 4" xfId="28277"/>
    <cellStyle name="Normal 2 3 2 2 2 4 2 4 2" xfId="28278"/>
    <cellStyle name="Normal 2 3 2 2 2 4 2 4 2 2" xfId="28279"/>
    <cellStyle name="Normal 2 3 2 2 2 4 2 4 2 2 2" xfId="27488"/>
    <cellStyle name="Normal 2 3 2 2 2 4 2 4 2 3" xfId="28280"/>
    <cellStyle name="Normal 2 3 2 2 2 4 2 4 3" xfId="28282"/>
    <cellStyle name="Normal 2 3 2 2 2 4 2 4 3 2" xfId="28283"/>
    <cellStyle name="Normal 2 3 2 2 2 4 2 4 4" xfId="7652"/>
    <cellStyle name="Normal 2 3 2 2 2 4 2 5" xfId="28285"/>
    <cellStyle name="Normal 2 3 2 2 2 4 2 5 2" xfId="28288"/>
    <cellStyle name="Normal 2 3 2 2 2 4 2 5 2 2" xfId="28290"/>
    <cellStyle name="Normal 2 3 2 2 2 4 2 5 3" xfId="28293"/>
    <cellStyle name="Normal 2 3 2 2 2 4 2 6" xfId="28299"/>
    <cellStyle name="Normal 2 3 2 2 2 4 2 6 2" xfId="28303"/>
    <cellStyle name="Normal 2 3 2 2 2 4 2 7" xfId="12271"/>
    <cellStyle name="Normal 2 3 2 2 2 4 3" xfId="28304"/>
    <cellStyle name="Normal 2 3 2 2 2 4 3 2" xfId="28306"/>
    <cellStyle name="Normal 2 3 2 2 2 4 3 2 2" xfId="28308"/>
    <cellStyle name="Normal 2 3 2 2 2 4 3 2 2 2" xfId="28310"/>
    <cellStyle name="Normal 2 3 2 2 2 4 3 2 2 2 2" xfId="27868"/>
    <cellStyle name="Normal 2 3 2 2 2 4 3 2 2 2 2 2" xfId="28312"/>
    <cellStyle name="Normal 2 3 2 2 2 4 3 2 2 2 3" xfId="28313"/>
    <cellStyle name="Normal 2 3 2 2 2 4 3 2 2 3" xfId="25087"/>
    <cellStyle name="Normal 2 3 2 2 2 4 3 2 2 3 2" xfId="25089"/>
    <cellStyle name="Normal 2 3 2 2 2 4 3 2 2 4" xfId="25094"/>
    <cellStyle name="Normal 2 3 2 2 2 4 3 2 3" xfId="28315"/>
    <cellStyle name="Normal 2 3 2 2 2 4 3 2 3 2" xfId="28316"/>
    <cellStyle name="Normal 2 3 2 2 2 4 3 2 3 2 2" xfId="1075"/>
    <cellStyle name="Normal 2 3 2 2 2 4 3 2 3 3" xfId="25099"/>
    <cellStyle name="Normal 2 3 2 2 2 4 3 2 4" xfId="7655"/>
    <cellStyle name="Normal 2 3 2 2 2 4 3 2 4 2" xfId="7659"/>
    <cellStyle name="Normal 2 3 2 2 2 4 3 2 5" xfId="7608"/>
    <cellStyle name="Normal 2 3 2 2 2 4 3 3" xfId="28318"/>
    <cellStyle name="Normal 2 3 2 2 2 4 3 3 2" xfId="28319"/>
    <cellStyle name="Normal 2 3 2 2 2 4 3 3 2 2" xfId="28320"/>
    <cellStyle name="Normal 2 3 2 2 2 4 3 3 2 2 2" xfId="28321"/>
    <cellStyle name="Normal 2 3 2 2 2 4 3 3 2 3" xfId="25109"/>
    <cellStyle name="Normal 2 3 2 2 2 4 3 3 3" xfId="28324"/>
    <cellStyle name="Normal 2 3 2 2 2 4 3 3 3 2" xfId="28325"/>
    <cellStyle name="Normal 2 3 2 2 2 4 3 3 4" xfId="7665"/>
    <cellStyle name="Normal 2 3 2 2 2 4 3 4" xfId="28326"/>
    <cellStyle name="Normal 2 3 2 2 2 4 3 4 2" xfId="28327"/>
    <cellStyle name="Normal 2 3 2 2 2 4 3 4 2 2" xfId="28328"/>
    <cellStyle name="Normal 2 3 2 2 2 4 3 4 3" xfId="28330"/>
    <cellStyle name="Normal 2 3 2 2 2 4 3 5" xfId="19798"/>
    <cellStyle name="Normal 2 3 2 2 2 4 3 5 2" xfId="19802"/>
    <cellStyle name="Normal 2 3 2 2 2 4 3 6" xfId="19813"/>
    <cellStyle name="Normal 2 3 2 2 2 4 4" xfId="28331"/>
    <cellStyle name="Normal 2 3 2 2 2 4 4 2" xfId="28334"/>
    <cellStyle name="Normal 2 3 2 2 2 4 4 2 2" xfId="28335"/>
    <cellStyle name="Normal 2 3 2 2 2 4 4 2 2 2" xfId="28338"/>
    <cellStyle name="Normal 2 3 2 2 2 4 4 2 2 2 2" xfId="28340"/>
    <cellStyle name="Normal 2 3 2 2 2 4 4 2 2 3" xfId="25130"/>
    <cellStyle name="Normal 2 3 2 2 2 4 4 2 3" xfId="28342"/>
    <cellStyle name="Normal 2 3 2 2 2 4 4 2 3 2" xfId="14158"/>
    <cellStyle name="Normal 2 3 2 2 2 4 4 2 4" xfId="5114"/>
    <cellStyle name="Normal 2 3 2 2 2 4 4 3" xfId="3114"/>
    <cellStyle name="Normal 2 3 2 2 2 4 4 3 2" xfId="3118"/>
    <cellStyle name="Normal 2 3 2 2 2 4 4 3 2 2" xfId="3123"/>
    <cellStyle name="Normal 2 3 2 2 2 4 4 3 3" xfId="3153"/>
    <cellStyle name="Normal 2 3 2 2 2 4 4 4" xfId="3188"/>
    <cellStyle name="Normal 2 3 2 2 2 4 4 4 2" xfId="3195"/>
    <cellStyle name="Normal 2 3 2 2 2 4 4 5" xfId="3225"/>
    <cellStyle name="Normal 2 3 2 2 2 4 5" xfId="28344"/>
    <cellStyle name="Normal 2 3 2 2 2 4 5 2" xfId="28346"/>
    <cellStyle name="Normal 2 3 2 2 2 4 5 2 2" xfId="28347"/>
    <cellStyle name="Normal 2 3 2 2 2 4 5 2 2 2" xfId="28349"/>
    <cellStyle name="Normal 2 3 2 2 2 4 5 2 3" xfId="28352"/>
    <cellStyle name="Normal 2 3 2 2 2 4 5 3" xfId="1818"/>
    <cellStyle name="Normal 2 3 2 2 2 4 5 3 2" xfId="3283"/>
    <cellStyle name="Normal 2 3 2 2 2 4 5 4" xfId="3311"/>
    <cellStyle name="Normal 2 3 2 2 2 4 6" xfId="3759"/>
    <cellStyle name="Normal 2 3 2 2 2 4 6 2" xfId="28355"/>
    <cellStyle name="Normal 2 3 2 2 2 4 6 2 2" xfId="28357"/>
    <cellStyle name="Normal 2 3 2 2 2 4 6 3" xfId="3350"/>
    <cellStyle name="Normal 2 3 2 2 2 4 7" xfId="28361"/>
    <cellStyle name="Normal 2 3 2 2 2 4 7 2" xfId="28363"/>
    <cellStyle name="Normal 2 3 2 2 2 4 8" xfId="28365"/>
    <cellStyle name="Normal 2 3 2 2 2 5" xfId="26653"/>
    <cellStyle name="Normal 2 3 2 2 2 5 2" xfId="16108"/>
    <cellStyle name="Normal 2 3 2 2 2 5 2 2" xfId="24709"/>
    <cellStyle name="Normal 2 3 2 2 2 5 2 2 2" xfId="24713"/>
    <cellStyle name="Normal 2 3 2 2 2 5 2 2 2 2" xfId="24716"/>
    <cellStyle name="Normal 2 3 2 2 2 5 2 2 2 2 2" xfId="24720"/>
    <cellStyle name="Normal 2 3 2 2 2 5 2 2 2 2 2 2" xfId="27166"/>
    <cellStyle name="Normal 2 3 2 2 2 5 2 2 2 2 3" xfId="27185"/>
    <cellStyle name="Normal 2 3 2 2 2 5 2 2 2 3" xfId="24723"/>
    <cellStyle name="Normal 2 3 2 2 2 5 2 2 2 3 2" xfId="27214"/>
    <cellStyle name="Normal 2 3 2 2 2 5 2 2 2 4" xfId="27243"/>
    <cellStyle name="Normal 2 3 2 2 2 5 2 2 3" xfId="24726"/>
    <cellStyle name="Normal 2 3 2 2 2 5 2 2 3 2" xfId="24729"/>
    <cellStyle name="Normal 2 3 2 2 2 5 2 2 3 2 2" xfId="27270"/>
    <cellStyle name="Normal 2 3 2 2 2 5 2 2 3 3" xfId="27278"/>
    <cellStyle name="Normal 2 3 2 2 2 5 2 2 4" xfId="7825"/>
    <cellStyle name="Normal 2 3 2 2 2 5 2 2 4 2" xfId="7830"/>
    <cellStyle name="Normal 2 3 2 2 2 5 2 2 5" xfId="7834"/>
    <cellStyle name="Normal 2 3 2 2 2 5 2 3" xfId="24735"/>
    <cellStyle name="Normal 2 3 2 2 2 5 2 3 2" xfId="24738"/>
    <cellStyle name="Normal 2 3 2 2 2 5 2 3 2 2" xfId="24744"/>
    <cellStyle name="Normal 2 3 2 2 2 5 2 3 2 2 2" xfId="27330"/>
    <cellStyle name="Normal 2 3 2 2 2 5 2 3 2 3" xfId="27352"/>
    <cellStyle name="Normal 2 3 2 2 2 5 2 3 3" xfId="24748"/>
    <cellStyle name="Normal 2 3 2 2 2 5 2 3 3 2" xfId="27367"/>
    <cellStyle name="Normal 2 3 2 2 2 5 2 3 4" xfId="7845"/>
    <cellStyle name="Normal 2 3 2 2 2 5 2 4" xfId="24752"/>
    <cellStyle name="Normal 2 3 2 2 2 5 2 4 2" xfId="24755"/>
    <cellStyle name="Normal 2 3 2 2 2 5 2 4 2 2" xfId="28366"/>
    <cellStyle name="Normal 2 3 2 2 2 5 2 4 3" xfId="28367"/>
    <cellStyle name="Normal 2 3 2 2 2 5 2 5" xfId="5411"/>
    <cellStyle name="Normal 2 3 2 2 2 5 2 5 2" xfId="5419"/>
    <cellStyle name="Normal 2 3 2 2 2 5 2 6" xfId="5438"/>
    <cellStyle name="Normal 2 3 2 2 2 5 3" xfId="28368"/>
    <cellStyle name="Normal 2 3 2 2 2 5 3 2" xfId="24783"/>
    <cellStyle name="Normal 2 3 2 2 2 5 3 2 2" xfId="24786"/>
    <cellStyle name="Normal 2 3 2 2 2 5 3 2 2 2" xfId="24789"/>
    <cellStyle name="Normal 2 3 2 2 2 5 3 2 2 2 2" xfId="28371"/>
    <cellStyle name="Normal 2 3 2 2 2 5 3 2 2 3" xfId="10468"/>
    <cellStyle name="Normal 2 3 2 2 2 5 3 2 3" xfId="24792"/>
    <cellStyle name="Normal 2 3 2 2 2 5 3 2 3 2" xfId="28373"/>
    <cellStyle name="Normal 2 3 2 2 2 5 3 2 4" xfId="7863"/>
    <cellStyle name="Normal 2 3 2 2 2 5 3 3" xfId="24796"/>
    <cellStyle name="Normal 2 3 2 2 2 5 3 3 2" xfId="24800"/>
    <cellStyle name="Normal 2 3 2 2 2 5 3 3 2 2" xfId="28375"/>
    <cellStyle name="Normal 2 3 2 2 2 5 3 3 3" xfId="28377"/>
    <cellStyle name="Normal 2 3 2 2 2 5 3 4" xfId="24803"/>
    <cellStyle name="Normal 2 3 2 2 2 5 3 4 2" xfId="28378"/>
    <cellStyle name="Normal 2 3 2 2 2 5 3 5" xfId="5464"/>
    <cellStyle name="Normal 2 3 2 2 2 5 4" xfId="28379"/>
    <cellStyle name="Normal 2 3 2 2 2 5 4 2" xfId="24822"/>
    <cellStyle name="Normal 2 3 2 2 2 5 4 2 2" xfId="24826"/>
    <cellStyle name="Normal 2 3 2 2 2 5 4 2 2 2" xfId="28382"/>
    <cellStyle name="Normal 2 3 2 2 2 5 4 2 3" xfId="28386"/>
    <cellStyle name="Normal 2 3 2 2 2 5 4 3" xfId="3431"/>
    <cellStyle name="Normal 2 3 2 2 2 5 4 3 2" xfId="3436"/>
    <cellStyle name="Normal 2 3 2 2 2 5 4 4" xfId="3463"/>
    <cellStyle name="Normal 2 3 2 2 2 5 5" xfId="28388"/>
    <cellStyle name="Normal 2 3 2 2 2 5 5 2" xfId="24841"/>
    <cellStyle name="Normal 2 3 2 2 2 5 5 2 2" xfId="28391"/>
    <cellStyle name="Normal 2 3 2 2 2 5 5 3" xfId="3506"/>
    <cellStyle name="Normal 2 3 2 2 2 5 6" xfId="28394"/>
    <cellStyle name="Normal 2 3 2 2 2 5 6 2" xfId="28399"/>
    <cellStyle name="Normal 2 3 2 2 2 5 7" xfId="28403"/>
    <cellStyle name="Normal 2 3 2 2 2 6" xfId="28405"/>
    <cellStyle name="Normal 2 3 2 2 2 6 2" xfId="28406"/>
    <cellStyle name="Normal 2 3 2 2 2 6 2 2" xfId="24939"/>
    <cellStyle name="Normal 2 3 2 2 2 6 2 2 2" xfId="24940"/>
    <cellStyle name="Normal 2 3 2 2 2 6 2 2 2 2" xfId="18982"/>
    <cellStyle name="Normal 2 3 2 2 2 6 2 2 2 2 2" xfId="28407"/>
    <cellStyle name="Normal 2 3 2 2 2 6 2 2 2 3" xfId="28408"/>
    <cellStyle name="Normal 2 3 2 2 2 6 2 2 3" xfId="24944"/>
    <cellStyle name="Normal 2 3 2 2 2 6 2 2 3 2" xfId="13058"/>
    <cellStyle name="Normal 2 3 2 2 2 6 2 2 4" xfId="1569"/>
    <cellStyle name="Normal 2 3 2 2 2 6 2 3" xfId="24948"/>
    <cellStyle name="Normal 2 3 2 2 2 6 2 3 2" xfId="24952"/>
    <cellStyle name="Normal 2 3 2 2 2 6 2 3 2 2" xfId="28409"/>
    <cellStyle name="Normal 2 3 2 2 2 6 2 3 3" xfId="27962"/>
    <cellStyle name="Normal 2 3 2 2 2 6 2 4" xfId="17692"/>
    <cellStyle name="Normal 2 3 2 2 2 6 2 4 2" xfId="28410"/>
    <cellStyle name="Normal 2 3 2 2 2 6 2 5" xfId="1623"/>
    <cellStyle name="Normal 2 3 2 2 2 6 3" xfId="28411"/>
    <cellStyle name="Normal 2 3 2 2 2 6 3 2" xfId="24963"/>
    <cellStyle name="Normal 2 3 2 2 2 6 3 2 2" xfId="24965"/>
    <cellStyle name="Normal 2 3 2 2 2 6 3 2 2 2" xfId="28412"/>
    <cellStyle name="Normal 2 3 2 2 2 6 3 2 3" xfId="28414"/>
    <cellStyle name="Normal 2 3 2 2 2 6 3 3" xfId="24969"/>
    <cellStyle name="Normal 2 3 2 2 2 6 3 3 2" xfId="28415"/>
    <cellStyle name="Normal 2 3 2 2 2 6 3 4" xfId="28416"/>
    <cellStyle name="Normal 2 3 2 2 2 6 4" xfId="28417"/>
    <cellStyle name="Normal 2 3 2 2 2 6 4 2" xfId="24975"/>
    <cellStyle name="Normal 2 3 2 2 2 6 4 2 2" xfId="28418"/>
    <cellStyle name="Normal 2 3 2 2 2 6 4 3" xfId="3571"/>
    <cellStyle name="Normal 2 3 2 2 2 6 5" xfId="28420"/>
    <cellStyle name="Normal 2 3 2 2 2 6 5 2" xfId="28421"/>
    <cellStyle name="Normal 2 3 2 2 2 6 6" xfId="28424"/>
    <cellStyle name="Normal 2 3 2 2 2 7" xfId="21371"/>
    <cellStyle name="Normal 2 3 2 2 2 7 2" xfId="28426"/>
    <cellStyle name="Normal 2 3 2 2 2 7 2 2" xfId="24998"/>
    <cellStyle name="Normal 2 3 2 2 2 7 2 2 2" xfId="9612"/>
    <cellStyle name="Normal 2 3 2 2 2 7 2 2 2 2" xfId="4120"/>
    <cellStyle name="Normal 2 3 2 2 2 7 2 2 3" xfId="9619"/>
    <cellStyle name="Normal 2 3 2 2 2 7 2 3" xfId="25002"/>
    <cellStyle name="Normal 2 3 2 2 2 7 2 3 2" xfId="9627"/>
    <cellStyle name="Normal 2 3 2 2 2 7 2 4" xfId="28427"/>
    <cellStyle name="Normal 2 3 2 2 2 7 3" xfId="28428"/>
    <cellStyle name="Normal 2 3 2 2 2 7 3 2" xfId="25008"/>
    <cellStyle name="Normal 2 3 2 2 2 7 3 2 2" xfId="9639"/>
    <cellStyle name="Normal 2 3 2 2 2 7 3 3" xfId="28429"/>
    <cellStyle name="Normal 2 3 2 2 2 7 4" xfId="28430"/>
    <cellStyle name="Normal 2 3 2 2 2 7 4 2" xfId="28431"/>
    <cellStyle name="Normal 2 3 2 2 2 7 5" xfId="28432"/>
    <cellStyle name="Normal 2 3 2 2 2 8" xfId="28433"/>
    <cellStyle name="Normal 2 3 2 2 2 8 2" xfId="28434"/>
    <cellStyle name="Normal 2 3 2 2 2 8 2 2" xfId="25031"/>
    <cellStyle name="Normal 2 3 2 2 2 8 2 2 2" xfId="3101"/>
    <cellStyle name="Normal 2 3 2 2 2 8 2 3" xfId="28435"/>
    <cellStyle name="Normal 2 3 2 2 2 8 3" xfId="28436"/>
    <cellStyle name="Normal 2 3 2 2 2 8 3 2" xfId="28437"/>
    <cellStyle name="Normal 2 3 2 2 2 8 4" xfId="28438"/>
    <cellStyle name="Normal 2 3 2 2 2 9" xfId="28439"/>
    <cellStyle name="Normal 2 3 2 2 2 9 2" xfId="28440"/>
    <cellStyle name="Normal 2 3 2 2 2 9 2 2" xfId="28441"/>
    <cellStyle name="Normal 2 3 2 2 2 9 3" xfId="28442"/>
    <cellStyle name="Normal 2 3 2 2 3" xfId="28444"/>
    <cellStyle name="Normal 2 3 2 2 3 10" xfId="28445"/>
    <cellStyle name="Normal 2 3 2 2 3 2" xfId="28447"/>
    <cellStyle name="Normal 2 3 2 2 3 2 2" xfId="28449"/>
    <cellStyle name="Normal 2 3 2 2 3 2 2 2" xfId="28452"/>
    <cellStyle name="Normal 2 3 2 2 3 2 2 2 2" xfId="3293"/>
    <cellStyle name="Normal 2 3 2 2 3 2 2 2 2 2" xfId="8517"/>
    <cellStyle name="Normal 2 3 2 2 3 2 2 2 2 2 2" xfId="5838"/>
    <cellStyle name="Normal 2 3 2 2 3 2 2 2 2 2 2 2" xfId="1093"/>
    <cellStyle name="Normal 2 3 2 2 3 2 2 2 2 2 2 2 2" xfId="1114"/>
    <cellStyle name="Normal 2 3 2 2 3 2 2 2 2 2 2 2 2 2" xfId="28453"/>
    <cellStyle name="Normal 2 3 2 2 3 2 2 2 2 2 2 2 3" xfId="28455"/>
    <cellStyle name="Normal 2 3 2 2 3 2 2 2 2 2 2 3" xfId="2004"/>
    <cellStyle name="Normal 2 3 2 2 3 2 2 2 2 2 2 3 2" xfId="28456"/>
    <cellStyle name="Normal 2 3 2 2 3 2 2 2 2 2 2 4" xfId="27529"/>
    <cellStyle name="Normal 2 3 2 2 3 2 2 2 2 2 3" xfId="5849"/>
    <cellStyle name="Normal 2 3 2 2 3 2 2 2 2 2 3 2" xfId="2063"/>
    <cellStyle name="Normal 2 3 2 2 3 2 2 2 2 2 3 2 2" xfId="28457"/>
    <cellStyle name="Normal 2 3 2 2 3 2 2 2 2 2 3 3" xfId="28458"/>
    <cellStyle name="Normal 2 3 2 2 3 2 2 2 2 2 4" xfId="5860"/>
    <cellStyle name="Normal 2 3 2 2 3 2 2 2 2 2 4 2" xfId="27542"/>
    <cellStyle name="Normal 2 3 2 2 3 2 2 2 2 2 5" xfId="27548"/>
    <cellStyle name="Normal 2 3 2 2 3 2 2 2 2 3" xfId="8524"/>
    <cellStyle name="Normal 2 3 2 2 3 2 2 2 2 3 2" xfId="5878"/>
    <cellStyle name="Normal 2 3 2 2 3 2 2 2 2 3 2 2" xfId="1375"/>
    <cellStyle name="Normal 2 3 2 2 3 2 2 2 2 3 2 2 2" xfId="28459"/>
    <cellStyle name="Normal 2 3 2 2 3 2 2 2 2 3 2 3" xfId="28460"/>
    <cellStyle name="Normal 2 3 2 2 3 2 2 2 2 3 3" xfId="5886"/>
    <cellStyle name="Normal 2 3 2 2 3 2 2 2 2 3 3 2" xfId="28461"/>
    <cellStyle name="Normal 2 3 2 2 3 2 2 2 2 3 4" xfId="27559"/>
    <cellStyle name="Normal 2 3 2 2 3 2 2 2 2 4" xfId="3057"/>
    <cellStyle name="Normal 2 3 2 2 3 2 2 2 2 4 2" xfId="129"/>
    <cellStyle name="Normal 2 3 2 2 3 2 2 2 2 4 2 2" xfId="1262"/>
    <cellStyle name="Normal 2 3 2 2 3 2 2 2 2 4 3" xfId="24"/>
    <cellStyle name="Normal 2 3 2 2 3 2 2 2 2 5" xfId="3066"/>
    <cellStyle name="Normal 2 3 2 2 3 2 2 2 2 5 2" xfId="1325"/>
    <cellStyle name="Normal 2 3 2 2 3 2 2 2 2 6" xfId="28464"/>
    <cellStyle name="Normal 2 3 2 2 3 2 2 2 3" xfId="8770"/>
    <cellStyle name="Normal 2 3 2 2 3 2 2 2 3 2" xfId="8546"/>
    <cellStyle name="Normal 2 3 2 2 3 2 2 2 3 2 2" xfId="5912"/>
    <cellStyle name="Normal 2 3 2 2 3 2 2 2 3 2 2 2" xfId="2831"/>
    <cellStyle name="Normal 2 3 2 2 3 2 2 2 3 2 2 2 2" xfId="28465"/>
    <cellStyle name="Normal 2 3 2 2 3 2 2 2 3 2 2 3" xfId="28466"/>
    <cellStyle name="Normal 2 3 2 2 3 2 2 2 3 2 3" xfId="5920"/>
    <cellStyle name="Normal 2 3 2 2 3 2 2 2 3 2 3 2" xfId="28467"/>
    <cellStyle name="Normal 2 3 2 2 3 2 2 2 3 2 4" xfId="27569"/>
    <cellStyle name="Normal 2 3 2 2 3 2 2 2 3 3" xfId="8550"/>
    <cellStyle name="Normal 2 3 2 2 3 2 2 2 3 3 2" xfId="5932"/>
    <cellStyle name="Normal 2 3 2 2 3 2 2 2 3 3 2 2" xfId="28468"/>
    <cellStyle name="Normal 2 3 2 2 3 2 2 2 3 3 3" xfId="28469"/>
    <cellStyle name="Normal 2 3 2 2 3 2 2 2 3 4" xfId="3071"/>
    <cellStyle name="Normal 2 3 2 2 3 2 2 2 3 4 2" xfId="378"/>
    <cellStyle name="Normal 2 3 2 2 3 2 2 2 3 5" xfId="28471"/>
    <cellStyle name="Normal 2 3 2 2 3 2 2 2 4" xfId="393"/>
    <cellStyle name="Normal 2 3 2 2 3 2 2 2 4 2" xfId="6078"/>
    <cellStyle name="Normal 2 3 2 2 3 2 2 2 4 2 2" xfId="5629"/>
    <cellStyle name="Normal 2 3 2 2 3 2 2 2 4 2 2 2" xfId="6089"/>
    <cellStyle name="Normal 2 3 2 2 3 2 2 2 4 2 3" xfId="6095"/>
    <cellStyle name="Normal 2 3 2 2 3 2 2 2 4 3" xfId="6099"/>
    <cellStyle name="Normal 2 3 2 2 3 2 2 2 4 3 2" xfId="6106"/>
    <cellStyle name="Normal 2 3 2 2 3 2 2 2 4 4" xfId="3095"/>
    <cellStyle name="Normal 2 3 2 2 3 2 2 2 5" xfId="8773"/>
    <cellStyle name="Normal 2 3 2 2 3 2 2 2 5 2" xfId="6146"/>
    <cellStyle name="Normal 2 3 2 2 3 2 2 2 5 2 2" xfId="6155"/>
    <cellStyle name="Normal 2 3 2 2 3 2 2 2 5 3" xfId="6161"/>
    <cellStyle name="Normal 2 3 2 2 3 2 2 2 6" xfId="3346"/>
    <cellStyle name="Normal 2 3 2 2 3 2 2 2 6 2" xfId="3357"/>
    <cellStyle name="Normal 2 3 2 2 3 2 2 2 7" xfId="3380"/>
    <cellStyle name="Normal 2 3 2 2 3 2 2 3" xfId="28473"/>
    <cellStyle name="Normal 2 3 2 2 3 2 2 3 2" xfId="1679"/>
    <cellStyle name="Normal 2 3 2 2 3 2 2 3 2 2" xfId="8781"/>
    <cellStyle name="Normal 2 3 2 2 3 2 2 3 2 2 2" xfId="6232"/>
    <cellStyle name="Normal 2 3 2 2 3 2 2 3 2 2 2 2" xfId="3973"/>
    <cellStyle name="Normal 2 3 2 2 3 2 2 3 2 2 2 2 2" xfId="28476"/>
    <cellStyle name="Normal 2 3 2 2 3 2 2 3 2 2 2 3" xfId="28478"/>
    <cellStyle name="Normal 2 3 2 2 3 2 2 3 2 2 3" xfId="6240"/>
    <cellStyle name="Normal 2 3 2 2 3 2 2 3 2 2 3 2" xfId="28480"/>
    <cellStyle name="Normal 2 3 2 2 3 2 2 3 2 2 4" xfId="27598"/>
    <cellStyle name="Normal 2 3 2 2 3 2 2 3 2 3" xfId="8786"/>
    <cellStyle name="Normal 2 3 2 2 3 2 2 3 2 3 2" xfId="6264"/>
    <cellStyle name="Normal 2 3 2 2 3 2 2 3 2 3 2 2" xfId="28482"/>
    <cellStyle name="Normal 2 3 2 2 3 2 2 3 2 3 3" xfId="28483"/>
    <cellStyle name="Normal 2 3 2 2 3 2 2 3 2 4" xfId="3404"/>
    <cellStyle name="Normal 2 3 2 2 3 2 2 3 2 4 2" xfId="28484"/>
    <cellStyle name="Normal 2 3 2 2 3 2 2 3 2 5" xfId="28486"/>
    <cellStyle name="Normal 2 3 2 2 3 2 2 3 3" xfId="69"/>
    <cellStyle name="Normal 2 3 2 2 3 2 2 3 3 2" xfId="8793"/>
    <cellStyle name="Normal 2 3 2 2 3 2 2 3 3 2 2" xfId="6308"/>
    <cellStyle name="Normal 2 3 2 2 3 2 2 3 3 2 2 2" xfId="28488"/>
    <cellStyle name="Normal 2 3 2 2 3 2 2 3 3 2 3" xfId="28489"/>
    <cellStyle name="Normal 2 3 2 2 3 2 2 3 3 3" xfId="8798"/>
    <cellStyle name="Normal 2 3 2 2 3 2 2 3 3 3 2" xfId="28490"/>
    <cellStyle name="Normal 2 3 2 2 3 2 2 3 3 4" xfId="28491"/>
    <cellStyle name="Normal 2 3 2 2 3 2 2 3 4" xfId="8780"/>
    <cellStyle name="Normal 2 3 2 2 3 2 2 3 4 2" xfId="6231"/>
    <cellStyle name="Normal 2 3 2 2 3 2 2 3 4 2 2" xfId="3971"/>
    <cellStyle name="Normal 2 3 2 2 3 2 2 3 4 3" xfId="6239"/>
    <cellStyle name="Normal 2 3 2 2 3 2 2 3 5" xfId="8785"/>
    <cellStyle name="Normal 2 3 2 2 3 2 2 3 5 2" xfId="6263"/>
    <cellStyle name="Normal 2 3 2 2 3 2 2 3 6" xfId="3403"/>
    <cellStyle name="Normal 2 3 2 2 3 2 2 4" xfId="9668"/>
    <cellStyle name="Normal 2 3 2 2 3 2 2 4 2" xfId="8803"/>
    <cellStyle name="Normal 2 3 2 2 3 2 2 4 2 2" xfId="8809"/>
    <cellStyle name="Normal 2 3 2 2 3 2 2 4 2 2 2" xfId="6497"/>
    <cellStyle name="Normal 2 3 2 2 3 2 2 4 2 2 2 2" xfId="28492"/>
    <cellStyle name="Normal 2 3 2 2 3 2 2 4 2 2 3" xfId="28493"/>
    <cellStyle name="Normal 2 3 2 2 3 2 2 4 2 3" xfId="7719"/>
    <cellStyle name="Normal 2 3 2 2 3 2 2 4 2 3 2" xfId="28494"/>
    <cellStyle name="Normal 2 3 2 2 3 2 2 4 2 4" xfId="28496"/>
    <cellStyle name="Normal 2 3 2 2 3 2 2 4 3" xfId="8813"/>
    <cellStyle name="Normal 2 3 2 2 3 2 2 4 3 2" xfId="8818"/>
    <cellStyle name="Normal 2 3 2 2 3 2 2 4 3 2 2" xfId="28497"/>
    <cellStyle name="Normal 2 3 2 2 3 2 2 4 3 3" xfId="28498"/>
    <cellStyle name="Normal 2 3 2 2 3 2 2 4 4" xfId="8792"/>
    <cellStyle name="Normal 2 3 2 2 3 2 2 4 4 2" xfId="6307"/>
    <cellStyle name="Normal 2 3 2 2 3 2 2 4 5" xfId="8797"/>
    <cellStyle name="Normal 2 3 2 2 3 2 2 5" xfId="28499"/>
    <cellStyle name="Normal 2 3 2 2 3 2 2 5 2" xfId="6213"/>
    <cellStyle name="Normal 2 3 2 2 3 2 2 5 2 2" xfId="3798"/>
    <cellStyle name="Normal 2 3 2 2 3 2 2 5 2 2 2" xfId="3806"/>
    <cellStyle name="Normal 2 3 2 2 3 2 2 5 2 3" xfId="3826"/>
    <cellStyle name="Normal 2 3 2 2 3 2 2 5 3" xfId="6220"/>
    <cellStyle name="Normal 2 3 2 2 3 2 2 5 3 2" xfId="3902"/>
    <cellStyle name="Normal 2 3 2 2 3 2 2 5 4" xfId="6229"/>
    <cellStyle name="Normal 2 3 2 2 3 2 2 6" xfId="28502"/>
    <cellStyle name="Normal 2 3 2 2 3 2 2 6 2" xfId="6249"/>
    <cellStyle name="Normal 2 3 2 2 3 2 2 6 2 2" xfId="4055"/>
    <cellStyle name="Normal 2 3 2 2 3 2 2 6 3" xfId="28504"/>
    <cellStyle name="Normal 2 3 2 2 3 2 2 7" xfId="12345"/>
    <cellStyle name="Normal 2 3 2 2 3 2 2 7 2" xfId="12348"/>
    <cellStyle name="Normal 2 3 2 2 3 2 2 8" xfId="12352"/>
    <cellStyle name="Normal 2 3 2 2 3 2 3" xfId="28506"/>
    <cellStyle name="Normal 2 3 2 2 3 2 3 2" xfId="28508"/>
    <cellStyle name="Normal 2 3 2 2 3 2 3 2 2" xfId="8996"/>
    <cellStyle name="Normal 2 3 2 2 3 2 3 2 2 2" xfId="9002"/>
    <cellStyle name="Normal 2 3 2 2 3 2 3 2 2 2 2" xfId="6917"/>
    <cellStyle name="Normal 2 3 2 2 3 2 3 2 2 2 2 2" xfId="5749"/>
    <cellStyle name="Normal 2 3 2 2 3 2 3 2 2 2 2 2 2" xfId="28510"/>
    <cellStyle name="Normal 2 3 2 2 3 2 3 2 2 2 2 3" xfId="28511"/>
    <cellStyle name="Normal 2 3 2 2 3 2 3 2 2 2 3" xfId="5607"/>
    <cellStyle name="Normal 2 3 2 2 3 2 3 2 2 2 3 2" xfId="28512"/>
    <cellStyle name="Normal 2 3 2 2 3 2 3 2 2 2 4" xfId="27623"/>
    <cellStyle name="Normal 2 3 2 2 3 2 3 2 2 3" xfId="9007"/>
    <cellStyle name="Normal 2 3 2 2 3 2 3 2 2 3 2" xfId="6929"/>
    <cellStyle name="Normal 2 3 2 2 3 2 3 2 2 3 2 2" xfId="28513"/>
    <cellStyle name="Normal 2 3 2 2 3 2 3 2 2 3 3" xfId="28514"/>
    <cellStyle name="Normal 2 3 2 2 3 2 3 2 2 4" xfId="4504"/>
    <cellStyle name="Normal 2 3 2 2 3 2 3 2 2 4 2" xfId="28516"/>
    <cellStyle name="Normal 2 3 2 2 3 2 3 2 2 5" xfId="24770"/>
    <cellStyle name="Normal 2 3 2 2 3 2 3 2 3" xfId="9013"/>
    <cellStyle name="Normal 2 3 2 2 3 2 3 2 3 2" xfId="9017"/>
    <cellStyle name="Normal 2 3 2 2 3 2 3 2 3 2 2" xfId="6953"/>
    <cellStyle name="Normal 2 3 2 2 3 2 3 2 3 2 2 2" xfId="28518"/>
    <cellStyle name="Normal 2 3 2 2 3 2 3 2 3 2 3" xfId="599"/>
    <cellStyle name="Normal 2 3 2 2 3 2 3 2 3 3" xfId="9022"/>
    <cellStyle name="Normal 2 3 2 2 3 2 3 2 3 3 2" xfId="28519"/>
    <cellStyle name="Normal 2 3 2 2 3 2 3 2 3 4" xfId="28521"/>
    <cellStyle name="Normal 2 3 2 2 3 2 3 2 4" xfId="8800"/>
    <cellStyle name="Normal 2 3 2 2 3 2 3 2 4 2" xfId="6400"/>
    <cellStyle name="Normal 2 3 2 2 3 2 3 2 4 2 2" xfId="6410"/>
    <cellStyle name="Normal 2 3 2 2 3 2 3 2 4 3" xfId="6416"/>
    <cellStyle name="Normal 2 3 2 2 3 2 3 2 5" xfId="7697"/>
    <cellStyle name="Normal 2 3 2 2 3 2 3 2 5 2" xfId="6438"/>
    <cellStyle name="Normal 2 3 2 2 3 2 3 2 6" xfId="3529"/>
    <cellStyle name="Normal 2 3 2 2 3 2 3 3" xfId="28523"/>
    <cellStyle name="Normal 2 3 2 2 3 2 3 3 2" xfId="9035"/>
    <cellStyle name="Normal 2 3 2 2 3 2 3 3 2 2" xfId="9042"/>
    <cellStyle name="Normal 2 3 2 2 3 2 3 3 2 2 2" xfId="7178"/>
    <cellStyle name="Normal 2 3 2 2 3 2 3 3 2 2 2 2" xfId="28524"/>
    <cellStyle name="Normal 2 3 2 2 3 2 3 3 2 2 3" xfId="28525"/>
    <cellStyle name="Normal 2 3 2 2 3 2 3 3 2 3" xfId="9047"/>
    <cellStyle name="Normal 2 3 2 2 3 2 3 3 2 3 2" xfId="28526"/>
    <cellStyle name="Normal 2 3 2 2 3 2 3 3 2 4" xfId="28529"/>
    <cellStyle name="Normal 2 3 2 2 3 2 3 3 3" xfId="9050"/>
    <cellStyle name="Normal 2 3 2 2 3 2 3 3 3 2" xfId="9058"/>
    <cellStyle name="Normal 2 3 2 2 3 2 3 3 3 2 2" xfId="28530"/>
    <cellStyle name="Normal 2 3 2 2 3 2 3 3 3 3" xfId="28531"/>
    <cellStyle name="Normal 2 3 2 2 3 2 3 3 4" xfId="8808"/>
    <cellStyle name="Normal 2 3 2 2 3 2 3 3 4 2" xfId="6496"/>
    <cellStyle name="Normal 2 3 2 2 3 2 3 3 5" xfId="7718"/>
    <cellStyle name="Normal 2 3 2 2 3 2 3 4" xfId="28532"/>
    <cellStyle name="Normal 2 3 2 2 3 2 3 4 2" xfId="9067"/>
    <cellStyle name="Normal 2 3 2 2 3 2 3 4 2 2" xfId="9070"/>
    <cellStyle name="Normal 2 3 2 2 3 2 3 4 2 2 2" xfId="28533"/>
    <cellStyle name="Normal 2 3 2 2 3 2 3 4 2 3" xfId="28535"/>
    <cellStyle name="Normal 2 3 2 2 3 2 3 4 3" xfId="9077"/>
    <cellStyle name="Normal 2 3 2 2 3 2 3 4 3 2" xfId="28537"/>
    <cellStyle name="Normal 2 3 2 2 3 2 3 4 4" xfId="8817"/>
    <cellStyle name="Normal 2 3 2 2 3 2 3 5" xfId="19893"/>
    <cellStyle name="Normal 2 3 2 2 3 2 3 5 2" xfId="6292"/>
    <cellStyle name="Normal 2 3 2 2 3 2 3 5 2 2" xfId="4319"/>
    <cellStyle name="Normal 2 3 2 2 3 2 3 5 3" xfId="19895"/>
    <cellStyle name="Normal 2 3 2 2 3 2 3 6" xfId="19899"/>
    <cellStyle name="Normal 2 3 2 2 3 2 3 6 2" xfId="19902"/>
    <cellStyle name="Normal 2 3 2 2 3 2 3 7" xfId="12358"/>
    <cellStyle name="Normal 2 3 2 2 3 2 4" xfId="20134"/>
    <cellStyle name="Normal 2 3 2 2 3 2 4 2" xfId="28542"/>
    <cellStyle name="Normal 2 3 2 2 3 2 4 2 2" xfId="9182"/>
    <cellStyle name="Normal 2 3 2 2 3 2 4 2 2 2" xfId="9188"/>
    <cellStyle name="Normal 2 3 2 2 3 2 4 2 2 2 2" xfId="7461"/>
    <cellStyle name="Normal 2 3 2 2 3 2 4 2 2 2 2 2" xfId="25420"/>
    <cellStyle name="Normal 2 3 2 2 3 2 4 2 2 2 3" xfId="28544"/>
    <cellStyle name="Normal 2 3 2 2 3 2 4 2 2 3" xfId="9192"/>
    <cellStyle name="Normal 2 3 2 2 3 2 4 2 2 3 2" xfId="28546"/>
    <cellStyle name="Normal 2 3 2 2 3 2 4 2 2 4" xfId="28549"/>
    <cellStyle name="Normal 2 3 2 2 3 2 4 2 3" xfId="9199"/>
    <cellStyle name="Normal 2 3 2 2 3 2 4 2 3 2" xfId="9201"/>
    <cellStyle name="Normal 2 3 2 2 3 2 4 2 3 2 2" xfId="28551"/>
    <cellStyle name="Normal 2 3 2 2 3 2 4 2 3 3" xfId="28553"/>
    <cellStyle name="Normal 2 3 2 2 3 2 4 2 4" xfId="8828"/>
    <cellStyle name="Normal 2 3 2 2 3 2 4 2 4 2" xfId="6593"/>
    <cellStyle name="Normal 2 3 2 2 3 2 4 2 5" xfId="7744"/>
    <cellStyle name="Normal 2 3 2 2 3 2 4 3" xfId="3686"/>
    <cellStyle name="Normal 2 3 2 2 3 2 4 3 2" xfId="3692"/>
    <cellStyle name="Normal 2 3 2 2 3 2 4 3 2 2" xfId="3699"/>
    <cellStyle name="Normal 2 3 2 2 3 2 4 3 2 2 2" xfId="3703"/>
    <cellStyle name="Normal 2 3 2 2 3 2 4 3 2 3" xfId="3735"/>
    <cellStyle name="Normal 2 3 2 2 3 2 4 3 3" xfId="1865"/>
    <cellStyle name="Normal 2 3 2 2 3 2 4 3 3 2" xfId="3770"/>
    <cellStyle name="Normal 2 3 2 2 3 2 4 3 4" xfId="3797"/>
    <cellStyle name="Normal 2 3 2 2 3 2 4 4" xfId="3846"/>
    <cellStyle name="Normal 2 3 2 2 3 2 4 4 2" xfId="3849"/>
    <cellStyle name="Normal 2 3 2 2 3 2 4 4 2 2" xfId="3855"/>
    <cellStyle name="Normal 2 3 2 2 3 2 4 4 3" xfId="3888"/>
    <cellStyle name="Normal 2 3 2 2 3 2 4 5" xfId="3917"/>
    <cellStyle name="Normal 2 3 2 2 3 2 4 5 2" xfId="3929"/>
    <cellStyle name="Normal 2 3 2 2 3 2 4 6" xfId="3989"/>
    <cellStyle name="Normal 2 3 2 2 3 2 5" xfId="28554"/>
    <cellStyle name="Normal 2 3 2 2 3 2 5 2" xfId="28559"/>
    <cellStyle name="Normal 2 3 2 2 3 2 5 2 2" xfId="9299"/>
    <cellStyle name="Normal 2 3 2 2 3 2 5 2 2 2" xfId="9303"/>
    <cellStyle name="Normal 2 3 2 2 3 2 5 2 2 2 2" xfId="28563"/>
    <cellStyle name="Normal 2 3 2 2 3 2 5 2 2 3" xfId="28567"/>
    <cellStyle name="Normal 2 3 2 2 3 2 5 2 3" xfId="9308"/>
    <cellStyle name="Normal 2 3 2 2 3 2 5 2 3 2" xfId="28571"/>
    <cellStyle name="Normal 2 3 2 2 3 2 5 2 4" xfId="8837"/>
    <cellStyle name="Normal 2 3 2 2 3 2 5 3" xfId="4036"/>
    <cellStyle name="Normal 2 3 2 2 3 2 5 3 2" xfId="4040"/>
    <cellStyle name="Normal 2 3 2 2 3 2 5 3 2 2" xfId="1058"/>
    <cellStyle name="Normal 2 3 2 2 3 2 5 3 3" xfId="4044"/>
    <cellStyle name="Normal 2 3 2 2 3 2 5 4" xfId="4064"/>
    <cellStyle name="Normal 2 3 2 2 3 2 5 4 2" xfId="4070"/>
    <cellStyle name="Normal 2 3 2 2 3 2 5 5" xfId="4093"/>
    <cellStyle name="Normal 2 3 2 2 3 2 6" xfId="3773"/>
    <cellStyle name="Normal 2 3 2 2 3 2 6 2" xfId="3781"/>
    <cellStyle name="Normal 2 3 2 2 3 2 6 2 2" xfId="8912"/>
    <cellStyle name="Normal 2 3 2 2 3 2 6 2 2 2" xfId="28086"/>
    <cellStyle name="Normal 2 3 2 2 3 2 6 2 3" xfId="28575"/>
    <cellStyle name="Normal 2 3 2 2 3 2 6 3" xfId="4134"/>
    <cellStyle name="Normal 2 3 2 2 3 2 6 3 2" xfId="4146"/>
    <cellStyle name="Normal 2 3 2 2 3 2 6 4" xfId="4166"/>
    <cellStyle name="Normal 2 3 2 2 3 2 7" xfId="1296"/>
    <cellStyle name="Normal 2 3 2 2 3 2 7 2" xfId="28579"/>
    <cellStyle name="Normal 2 3 2 2 3 2 7 2 2" xfId="28583"/>
    <cellStyle name="Normal 2 3 2 2 3 2 7 3" xfId="4212"/>
    <cellStyle name="Normal 2 3 2 2 3 2 8" xfId="28585"/>
    <cellStyle name="Normal 2 3 2 2 3 2 8 2" xfId="28589"/>
    <cellStyle name="Normal 2 3 2 2 3 2 9" xfId="28591"/>
    <cellStyle name="Normal 2 3 2 2 3 3" xfId="28593"/>
    <cellStyle name="Normal 2 3 2 2 3 3 2" xfId="28595"/>
    <cellStyle name="Normal 2 3 2 2 3 3 2 2" xfId="28597"/>
    <cellStyle name="Normal 2 3 2 2 3 3 2 2 2" xfId="2939"/>
    <cellStyle name="Normal 2 3 2 2 3 3 2 2 2 2" xfId="152"/>
    <cellStyle name="Normal 2 3 2 2 3 3 2 2 2 2 2" xfId="8722"/>
    <cellStyle name="Normal 2 3 2 2 3 3 2 2 2 2 2 2" xfId="8118"/>
    <cellStyle name="Normal 2 3 2 2 3 3 2 2 2 2 2 2 2" xfId="8361"/>
    <cellStyle name="Normal 2 3 2 2 3 3 2 2 2 2 2 3" xfId="28598"/>
    <cellStyle name="Normal 2 3 2 2 3 3 2 2 2 2 3" xfId="8728"/>
    <cellStyle name="Normal 2 3 2 2 3 3 2 2 2 2 3 2" xfId="24354"/>
    <cellStyle name="Normal 2 3 2 2 3 3 2 2 2 2 4" xfId="27780"/>
    <cellStyle name="Normal 2 3 2 2 3 3 2 2 2 3" xfId="6760"/>
    <cellStyle name="Normal 2 3 2 2 3 3 2 2 2 3 2" xfId="8737"/>
    <cellStyle name="Normal 2 3 2 2 3 3 2 2 2 3 2 2" xfId="28599"/>
    <cellStyle name="Normal 2 3 2 2 3 3 2 2 2 3 3" xfId="28600"/>
    <cellStyle name="Normal 2 3 2 2 3 3 2 2 2 4" xfId="1281"/>
    <cellStyle name="Normal 2 3 2 2 3 3 2 2 2 4 2" xfId="28601"/>
    <cellStyle name="Normal 2 3 2 2 3 3 2 2 2 5" xfId="28603"/>
    <cellStyle name="Normal 2 3 2 2 3 3 2 2 3" xfId="4752"/>
    <cellStyle name="Normal 2 3 2 2 3 3 2 2 3 2" xfId="9710"/>
    <cellStyle name="Normal 2 3 2 2 3 3 2 2 3 2 2" xfId="8752"/>
    <cellStyle name="Normal 2 3 2 2 3 3 2 2 3 2 2 2" xfId="28604"/>
    <cellStyle name="Normal 2 3 2 2 3 3 2 2 3 2 3" xfId="28605"/>
    <cellStyle name="Normal 2 3 2 2 3 3 2 2 3 3" xfId="9713"/>
    <cellStyle name="Normal 2 3 2 2 3 3 2 2 3 3 2" xfId="28606"/>
    <cellStyle name="Normal 2 3 2 2 3 3 2 2 3 4" xfId="28607"/>
    <cellStyle name="Normal 2 3 2 2 3 3 2 2 4" xfId="9027"/>
    <cellStyle name="Normal 2 3 2 2 3 3 2 2 4 2" xfId="7091"/>
    <cellStyle name="Normal 2 3 2 2 3 3 2 2 4 2 2" xfId="7103"/>
    <cellStyle name="Normal 2 3 2 2 3 3 2 2 4 3" xfId="7115"/>
    <cellStyle name="Normal 2 3 2 2 3 3 2 2 5" xfId="9031"/>
    <cellStyle name="Normal 2 3 2 2 3 3 2 2 5 2" xfId="7142"/>
    <cellStyle name="Normal 2 3 2 2 3 3 2 2 6" xfId="4675"/>
    <cellStyle name="Normal 2 3 2 2 3 3 2 3" xfId="28609"/>
    <cellStyle name="Normal 2 3 2 2 3 3 2 3 2" xfId="9720"/>
    <cellStyle name="Normal 2 3 2 2 3 3 2 3 2 2" xfId="9725"/>
    <cellStyle name="Normal 2 3 2 2 3 3 2 3 2 2 2" xfId="5858"/>
    <cellStyle name="Normal 2 3 2 2 3 3 2 3 2 2 2 2" xfId="28611"/>
    <cellStyle name="Normal 2 3 2 2 3 3 2 3 2 2 3" xfId="28612"/>
    <cellStyle name="Normal 2 3 2 2 3 3 2 3 2 3" xfId="9729"/>
    <cellStyle name="Normal 2 3 2 2 3 3 2 3 2 3 2" xfId="28613"/>
    <cellStyle name="Normal 2 3 2 2 3 3 2 3 2 4" xfId="28019"/>
    <cellStyle name="Normal 2 3 2 2 3 3 2 3 3" xfId="9731"/>
    <cellStyle name="Normal 2 3 2 2 3 3 2 3 3 2" xfId="9736"/>
    <cellStyle name="Normal 2 3 2 2 3 3 2 3 3 2 2" xfId="28614"/>
    <cellStyle name="Normal 2 3 2 2 3 3 2 3 3 3" xfId="28615"/>
    <cellStyle name="Normal 2 3 2 2 3 3 2 3 4" xfId="9041"/>
    <cellStyle name="Normal 2 3 2 2 3 3 2 3 4 2" xfId="7177"/>
    <cellStyle name="Normal 2 3 2 2 3 3 2 3 5" xfId="9046"/>
    <cellStyle name="Normal 2 3 2 2 3 3 2 4" xfId="28616"/>
    <cellStyle name="Normal 2 3 2 2 3 3 2 4 2" xfId="9738"/>
    <cellStyle name="Normal 2 3 2 2 3 3 2 4 2 2" xfId="3422"/>
    <cellStyle name="Normal 2 3 2 2 3 3 2 4 2 2 2" xfId="28617"/>
    <cellStyle name="Normal 2 3 2 2 3 3 2 4 2 3" xfId="28618"/>
    <cellStyle name="Normal 2 3 2 2 3 3 2 4 3" xfId="9741"/>
    <cellStyle name="Normal 2 3 2 2 3 3 2 4 3 2" xfId="28619"/>
    <cellStyle name="Normal 2 3 2 2 3 3 2 4 4" xfId="9057"/>
    <cellStyle name="Normal 2 3 2 2 3 3 2 5" xfId="28621"/>
    <cellStyle name="Normal 2 3 2 2 3 3 2 5 2" xfId="6485"/>
    <cellStyle name="Normal 2 3 2 2 3 3 2 5 2 2" xfId="4777"/>
    <cellStyle name="Normal 2 3 2 2 3 3 2 5 3" xfId="28623"/>
    <cellStyle name="Normal 2 3 2 2 3 3 2 6" xfId="28627"/>
    <cellStyle name="Normal 2 3 2 2 3 3 2 6 2" xfId="28630"/>
    <cellStyle name="Normal 2 3 2 2 3 3 2 7" xfId="12388"/>
    <cellStyle name="Normal 2 3 2 2 3 3 3" xfId="28631"/>
    <cellStyle name="Normal 2 3 2 2 3 3 3 2" xfId="28633"/>
    <cellStyle name="Normal 2 3 2 2 3 3 3 2 2" xfId="9806"/>
    <cellStyle name="Normal 2 3 2 2 3 3 3 2 2 2" xfId="9811"/>
    <cellStyle name="Normal 2 3 2 2 3 3 3 2 2 2 2" xfId="5542"/>
    <cellStyle name="Normal 2 3 2 2 3 3 3 2 2 2 2 2" xfId="28634"/>
    <cellStyle name="Normal 2 3 2 2 3 3 3 2 2 2 3" xfId="28635"/>
    <cellStyle name="Normal 2 3 2 2 3 3 3 2 2 3" xfId="9815"/>
    <cellStyle name="Normal 2 3 2 2 3 3 3 2 2 3 2" xfId="28636"/>
    <cellStyle name="Normal 2 3 2 2 3 3 3 2 2 4" xfId="28638"/>
    <cellStyle name="Normal 2 3 2 2 3 3 3 2 3" xfId="9820"/>
    <cellStyle name="Normal 2 3 2 2 3 3 3 2 3 2" xfId="9823"/>
    <cellStyle name="Normal 2 3 2 2 3 3 3 2 3 2 2" xfId="28639"/>
    <cellStyle name="Normal 2 3 2 2 3 3 3 2 3 3" xfId="22825"/>
    <cellStyle name="Normal 2 3 2 2 3 3 3 2 4" xfId="9064"/>
    <cellStyle name="Normal 2 3 2 2 3 3 3 2 4 2" xfId="45"/>
    <cellStyle name="Normal 2 3 2 2 3 3 3 2 5" xfId="7783"/>
    <cellStyle name="Normal 2 3 2 2 3 3 3 3" xfId="28642"/>
    <cellStyle name="Normal 2 3 2 2 3 3 3 3 2" xfId="9838"/>
    <cellStyle name="Normal 2 3 2 2 3 3 3 3 2 2" xfId="9845"/>
    <cellStyle name="Normal 2 3 2 2 3 3 3 3 2 2 2" xfId="27502"/>
    <cellStyle name="Normal 2 3 2 2 3 3 3 3 2 3" xfId="28644"/>
    <cellStyle name="Normal 2 3 2 2 3 3 3 3 3" xfId="9849"/>
    <cellStyle name="Normal 2 3 2 2 3 3 3 3 3 2" xfId="28646"/>
    <cellStyle name="Normal 2 3 2 2 3 3 3 3 4" xfId="9074"/>
    <cellStyle name="Normal 2 3 2 2 3 3 3 4" xfId="28648"/>
    <cellStyle name="Normal 2 3 2 2 3 3 3 4 2" xfId="9855"/>
    <cellStyle name="Normal 2 3 2 2 3 3 3 4 2 2" xfId="28649"/>
    <cellStyle name="Normal 2 3 2 2 3 3 3 4 3" xfId="28653"/>
    <cellStyle name="Normal 2 3 2 2 3 3 3 5" xfId="19915"/>
    <cellStyle name="Normal 2 3 2 2 3 3 3 5 2" xfId="19919"/>
    <cellStyle name="Normal 2 3 2 2 3 3 3 6" xfId="19927"/>
    <cellStyle name="Normal 2 3 2 2 3 3 4" xfId="28654"/>
    <cellStyle name="Normal 2 3 2 2 3 3 4 2" xfId="28658"/>
    <cellStyle name="Normal 2 3 2 2 3 3 4 2 2" xfId="9918"/>
    <cellStyle name="Normal 2 3 2 2 3 3 4 2 2 2" xfId="9924"/>
    <cellStyle name="Normal 2 3 2 2 3 3 4 2 2 2 2" xfId="28660"/>
    <cellStyle name="Normal 2 3 2 2 3 3 4 2 2 3" xfId="28663"/>
    <cellStyle name="Normal 2 3 2 2 3 3 4 2 3" xfId="9929"/>
    <cellStyle name="Normal 2 3 2 2 3 3 4 2 3 2" xfId="25326"/>
    <cellStyle name="Normal 2 3 2 2 3 3 4 2 4" xfId="9092"/>
    <cellStyle name="Normal 2 3 2 2 3 3 4 3" xfId="4273"/>
    <cellStyle name="Normal 2 3 2 2 3 3 4 3 2" xfId="4275"/>
    <cellStyle name="Normal 2 3 2 2 3 3 4 3 2 2" xfId="4282"/>
    <cellStyle name="Normal 2 3 2 2 3 3 4 3 3" xfId="4308"/>
    <cellStyle name="Normal 2 3 2 2 3 3 4 4" xfId="4336"/>
    <cellStyle name="Normal 2 3 2 2 3 3 4 4 2" xfId="4340"/>
    <cellStyle name="Normal 2 3 2 2 3 3 4 5" xfId="4369"/>
    <cellStyle name="Normal 2 3 2 2 3 3 5" xfId="28665"/>
    <cellStyle name="Normal 2 3 2 2 3 3 5 2" xfId="28669"/>
    <cellStyle name="Normal 2 3 2 2 3 3 5 2 2" xfId="9535"/>
    <cellStyle name="Normal 2 3 2 2 3 3 5 2 2 2" xfId="28673"/>
    <cellStyle name="Normal 2 3 2 2 3 3 5 2 3" xfId="28678"/>
    <cellStyle name="Normal 2 3 2 2 3 3 5 3" xfId="4398"/>
    <cellStyle name="Normal 2 3 2 2 3 3 5 3 2" xfId="4406"/>
    <cellStyle name="Normal 2 3 2 2 3 3 5 4" xfId="4426"/>
    <cellStyle name="Normal 2 3 2 2 3 3 6" xfId="3787"/>
    <cellStyle name="Normal 2 3 2 2 3 3 6 2" xfId="28683"/>
    <cellStyle name="Normal 2 3 2 2 3 3 6 2 2" xfId="28687"/>
    <cellStyle name="Normal 2 3 2 2 3 3 6 3" xfId="4463"/>
    <cellStyle name="Normal 2 3 2 2 3 3 7" xfId="28690"/>
    <cellStyle name="Normal 2 3 2 2 3 3 7 2" xfId="28694"/>
    <cellStyle name="Normal 2 3 2 2 3 3 8" xfId="28696"/>
    <cellStyle name="Normal 2 3 2 2 3 4" xfId="21559"/>
    <cellStyle name="Normal 2 3 2 2 3 4 2" xfId="21563"/>
    <cellStyle name="Normal 2 3 2 2 3 4 2 2" xfId="28699"/>
    <cellStyle name="Normal 2 3 2 2 3 4 2 2 2" xfId="10192"/>
    <cellStyle name="Normal 2 3 2 2 3 4 2 2 2 2" xfId="10196"/>
    <cellStyle name="Normal 2 3 2 2 3 4 2 2 2 2 2" xfId="10201"/>
    <cellStyle name="Normal 2 3 2 2 3 4 2 2 2 2 2 2" xfId="28702"/>
    <cellStyle name="Normal 2 3 2 2 3 4 2 2 2 2 3" xfId="28705"/>
    <cellStyle name="Normal 2 3 2 2 3 4 2 2 2 3" xfId="10204"/>
    <cellStyle name="Normal 2 3 2 2 3 4 2 2 2 3 2" xfId="28708"/>
    <cellStyle name="Normal 2 3 2 2 3 4 2 2 2 4" xfId="28710"/>
    <cellStyle name="Normal 2 3 2 2 3 4 2 2 3" xfId="10207"/>
    <cellStyle name="Normal 2 3 2 2 3 4 2 2 3 2" xfId="10210"/>
    <cellStyle name="Normal 2 3 2 2 3 4 2 2 3 2 2" xfId="28713"/>
    <cellStyle name="Normal 2 3 2 2 3 4 2 2 3 3" xfId="28715"/>
    <cellStyle name="Normal 2 3 2 2 3 4 2 2 4" xfId="9207"/>
    <cellStyle name="Normal 2 3 2 2 3 4 2 2 4 2" xfId="7542"/>
    <cellStyle name="Normal 2 3 2 2 3 4 2 2 5" xfId="9212"/>
    <cellStyle name="Normal 2 3 2 2 3 4 2 3" xfId="28718"/>
    <cellStyle name="Normal 2 3 2 2 3 4 2 3 2" xfId="10222"/>
    <cellStyle name="Normal 2 3 2 2 3 4 2 3 2 2" xfId="10228"/>
    <cellStyle name="Normal 2 3 2 2 3 4 2 3 2 2 2" xfId="28721"/>
    <cellStyle name="Normal 2 3 2 2 3 4 2 3 2 3" xfId="28724"/>
    <cellStyle name="Normal 2 3 2 2 3 4 2 3 3" xfId="10231"/>
    <cellStyle name="Normal 2 3 2 2 3 4 2 3 3 2" xfId="28726"/>
    <cellStyle name="Normal 2 3 2 2 3 4 2 3 4" xfId="3698"/>
    <cellStyle name="Normal 2 3 2 2 3 4 2 4" xfId="28728"/>
    <cellStyle name="Normal 2 3 2 2 3 4 2 4 2" xfId="10239"/>
    <cellStyle name="Normal 2 3 2 2 3 4 2 4 2 2" xfId="28730"/>
    <cellStyle name="Normal 2 3 2 2 3 4 2 4 3" xfId="28732"/>
    <cellStyle name="Normal 2 3 2 2 3 4 2 5" xfId="28735"/>
    <cellStyle name="Normal 2 3 2 2 3 4 2 5 2" xfId="28738"/>
    <cellStyle name="Normal 2 3 2 2 3 4 2 6" xfId="28743"/>
    <cellStyle name="Normal 2 3 2 2 3 4 3" xfId="28744"/>
    <cellStyle name="Normal 2 3 2 2 3 4 3 2" xfId="28747"/>
    <cellStyle name="Normal 2 3 2 2 3 4 3 2 2" xfId="10294"/>
    <cellStyle name="Normal 2 3 2 2 3 4 3 2 2 2" xfId="10299"/>
    <cellStyle name="Normal 2 3 2 2 3 4 3 2 2 2 2" xfId="28751"/>
    <cellStyle name="Normal 2 3 2 2 3 4 3 2 2 3" xfId="25210"/>
    <cellStyle name="Normal 2 3 2 2 3 4 3 2 3" xfId="10303"/>
    <cellStyle name="Normal 2 3 2 2 3 4 3 2 3 2" xfId="28754"/>
    <cellStyle name="Normal 2 3 2 2 3 4 3 2 4" xfId="9218"/>
    <cellStyle name="Normal 2 3 2 2 3 4 3 3" xfId="28757"/>
    <cellStyle name="Normal 2 3 2 2 3 4 3 3 2" xfId="10314"/>
    <cellStyle name="Normal 2 3 2 2 3 4 3 3 2 2" xfId="28761"/>
    <cellStyle name="Normal 2 3 2 2 3 4 3 3 3" xfId="28764"/>
    <cellStyle name="Normal 2 3 2 2 3 4 3 4" xfId="28767"/>
    <cellStyle name="Normal 2 3 2 2 3 4 3 4 2" xfId="28770"/>
    <cellStyle name="Normal 2 3 2 2 3 4 3 5" xfId="19947"/>
    <cellStyle name="Normal 2 3 2 2 3 4 4" xfId="28771"/>
    <cellStyle name="Normal 2 3 2 2 3 4 4 2" xfId="17853"/>
    <cellStyle name="Normal 2 3 2 2 3 4 4 2 2" xfId="10358"/>
    <cellStyle name="Normal 2 3 2 2 3 4 4 2 2 2" xfId="17857"/>
    <cellStyle name="Normal 2 3 2 2 3 4 4 2 3" xfId="17878"/>
    <cellStyle name="Normal 2 3 2 2 3 4 4 3" xfId="4542"/>
    <cellStyle name="Normal 2 3 2 2 3 4 4 3 2" xfId="4547"/>
    <cellStyle name="Normal 2 3 2 2 3 4 4 4" xfId="4577"/>
    <cellStyle name="Normal 2 3 2 2 3 4 5" xfId="28772"/>
    <cellStyle name="Normal 2 3 2 2 3 4 5 2" xfId="17940"/>
    <cellStyle name="Normal 2 3 2 2 3 4 5 2 2" xfId="17945"/>
    <cellStyle name="Normal 2 3 2 2 3 4 5 3" xfId="4635"/>
    <cellStyle name="Normal 2 3 2 2 3 4 6" xfId="28774"/>
    <cellStyle name="Normal 2 3 2 2 3 4 6 2" xfId="17994"/>
    <cellStyle name="Normal 2 3 2 2 3 4 7" xfId="28776"/>
    <cellStyle name="Normal 2 3 2 2 3 5" xfId="21565"/>
    <cellStyle name="Normal 2 3 2 2 3 5 2" xfId="28777"/>
    <cellStyle name="Normal 2 3 2 2 3 5 2 2" xfId="25175"/>
    <cellStyle name="Normal 2 3 2 2 3 5 2 2 2" xfId="10589"/>
    <cellStyle name="Normal 2 3 2 2 3 5 2 2 2 2" xfId="10593"/>
    <cellStyle name="Normal 2 3 2 2 3 5 2 2 2 2 2" xfId="28779"/>
    <cellStyle name="Normal 2 3 2 2 3 5 2 2 2 3" xfId="28781"/>
    <cellStyle name="Normal 2 3 2 2 3 5 2 2 3" xfId="10598"/>
    <cellStyle name="Normal 2 3 2 2 3 5 2 2 3 2" xfId="28783"/>
    <cellStyle name="Normal 2 3 2 2 3 5 2 2 4" xfId="9316"/>
    <cellStyle name="Normal 2 3 2 2 3 5 2 3" xfId="25180"/>
    <cellStyle name="Normal 2 3 2 2 3 5 2 3 2" xfId="10610"/>
    <cellStyle name="Normal 2 3 2 2 3 5 2 3 2 2" xfId="28786"/>
    <cellStyle name="Normal 2 3 2 2 3 5 2 3 3" xfId="28790"/>
    <cellStyle name="Normal 2 3 2 2 3 5 2 4" xfId="25185"/>
    <cellStyle name="Normal 2 3 2 2 3 5 2 4 2" xfId="28793"/>
    <cellStyle name="Normal 2 3 2 2 3 5 2 5" xfId="868"/>
    <cellStyle name="Normal 2 3 2 2 3 5 3" xfId="28794"/>
    <cellStyle name="Normal 2 3 2 2 3 5 3 2" xfId="25190"/>
    <cellStyle name="Normal 2 3 2 2 3 5 3 2 2" xfId="10646"/>
    <cellStyle name="Normal 2 3 2 2 3 5 3 2 2 2" xfId="28797"/>
    <cellStyle name="Normal 2 3 2 2 3 5 3 2 3" xfId="28799"/>
    <cellStyle name="Normal 2 3 2 2 3 5 3 3" xfId="25197"/>
    <cellStyle name="Normal 2 3 2 2 3 5 3 3 2" xfId="28803"/>
    <cellStyle name="Normal 2 3 2 2 3 5 3 4" xfId="28807"/>
    <cellStyle name="Normal 2 3 2 2 3 5 4" xfId="28808"/>
    <cellStyle name="Normal 2 3 2 2 3 5 4 2" xfId="18092"/>
    <cellStyle name="Normal 2 3 2 2 3 5 4 2 2" xfId="18098"/>
    <cellStyle name="Normal 2 3 2 2 3 5 4 3" xfId="1967"/>
    <cellStyle name="Normal 2 3 2 2 3 5 5" xfId="28809"/>
    <cellStyle name="Normal 2 3 2 2 3 5 5 2" xfId="18138"/>
    <cellStyle name="Normal 2 3 2 2 3 5 6" xfId="28811"/>
    <cellStyle name="Normal 2 3 2 2 3 6" xfId="28813"/>
    <cellStyle name="Normal 2 3 2 2 3 6 2" xfId="28814"/>
    <cellStyle name="Normal 2 3 2 2 3 6 2 2" xfId="25249"/>
    <cellStyle name="Normal 2 3 2 2 3 6 2 2 2" xfId="10793"/>
    <cellStyle name="Normal 2 3 2 2 3 6 2 2 2 2" xfId="28816"/>
    <cellStyle name="Normal 2 3 2 2 3 6 2 2 3" xfId="28819"/>
    <cellStyle name="Normal 2 3 2 2 3 6 2 3" xfId="25255"/>
    <cellStyle name="Normal 2 3 2 2 3 6 2 3 2" xfId="28822"/>
    <cellStyle name="Normal 2 3 2 2 3 6 2 4" xfId="28826"/>
    <cellStyle name="Normal 2 3 2 2 3 6 3" xfId="28827"/>
    <cellStyle name="Normal 2 3 2 2 3 6 3 2" xfId="25258"/>
    <cellStyle name="Normal 2 3 2 2 3 6 3 2 2" xfId="28829"/>
    <cellStyle name="Normal 2 3 2 2 3 6 3 3" xfId="28833"/>
    <cellStyle name="Normal 2 3 2 2 3 6 4" xfId="28834"/>
    <cellStyle name="Normal 2 3 2 2 3 6 4 2" xfId="18207"/>
    <cellStyle name="Normal 2 3 2 2 3 6 5" xfId="28836"/>
    <cellStyle name="Normal 2 3 2 2 3 7" xfId="28837"/>
    <cellStyle name="Normal 2 3 2 2 3 7 2" xfId="28838"/>
    <cellStyle name="Normal 2 3 2 2 3 7 2 2" xfId="25276"/>
    <cellStyle name="Normal 2 3 2 2 3 7 2 2 2" xfId="9461"/>
    <cellStyle name="Normal 2 3 2 2 3 7 2 3" xfId="11871"/>
    <cellStyle name="Normal 2 3 2 2 3 7 3" xfId="28839"/>
    <cellStyle name="Normal 2 3 2 2 3 7 3 2" xfId="28841"/>
    <cellStyle name="Normal 2 3 2 2 3 7 4" xfId="28842"/>
    <cellStyle name="Normal 2 3 2 2 3 8" xfId="28843"/>
    <cellStyle name="Normal 2 3 2 2 3 8 2" xfId="28844"/>
    <cellStyle name="Normal 2 3 2 2 3 8 2 2" xfId="28846"/>
    <cellStyle name="Normal 2 3 2 2 3 8 3" xfId="28847"/>
    <cellStyle name="Normal 2 3 2 2 3 9" xfId="28848"/>
    <cellStyle name="Normal 2 3 2 2 3 9 2" xfId="25218"/>
    <cellStyle name="Normal 2 3 2 2 4" xfId="20949"/>
    <cellStyle name="Normal 2 3 2 2 4 2" xfId="28850"/>
    <cellStyle name="Normal 2 3 2 2 4 2 2" xfId="28852"/>
    <cellStyle name="Normal 2 3 2 2 4 2 2 2" xfId="19130"/>
    <cellStyle name="Normal 2 3 2 2 4 2 2 2 2" xfId="13309"/>
    <cellStyle name="Normal 2 3 2 2 4 2 2 2 2 2" xfId="13316"/>
    <cellStyle name="Normal 2 3 2 2 4 2 2 2 2 2 2" xfId="3046"/>
    <cellStyle name="Normal 2 3 2 2 4 2 2 2 2 2 2 2" xfId="1080"/>
    <cellStyle name="Normal 2 3 2 2 4 2 2 2 2 2 2 2 2" xfId="28853"/>
    <cellStyle name="Normal 2 3 2 2 4 2 2 2 2 2 2 3" xfId="28854"/>
    <cellStyle name="Normal 2 3 2 2 4 2 2 2 2 2 3" xfId="3052"/>
    <cellStyle name="Normal 2 3 2 2 4 2 2 2 2 2 3 2" xfId="28855"/>
    <cellStyle name="Normal 2 3 2 2 4 2 2 2 2 2 4" xfId="27983"/>
    <cellStyle name="Normal 2 3 2 2 4 2 2 2 2 3" xfId="13321"/>
    <cellStyle name="Normal 2 3 2 2 4 2 2 2 2 3 2" xfId="691"/>
    <cellStyle name="Normal 2 3 2 2 4 2 2 2 2 3 2 2" xfId="28856"/>
    <cellStyle name="Normal 2 3 2 2 4 2 2 2 2 3 3" xfId="14775"/>
    <cellStyle name="Normal 2 3 2 2 4 2 2 2 2 4" xfId="13325"/>
    <cellStyle name="Normal 2 3 2 2 4 2 2 2 2 4 2" xfId="28857"/>
    <cellStyle name="Normal 2 3 2 2 4 2 2 2 2 5" xfId="28858"/>
    <cellStyle name="Normal 2 3 2 2 4 2 2 2 3" xfId="13328"/>
    <cellStyle name="Normal 2 3 2 2 4 2 2 2 3 2" xfId="13332"/>
    <cellStyle name="Normal 2 3 2 2 4 2 2 2 3 2 2" xfId="3393"/>
    <cellStyle name="Normal 2 3 2 2 4 2 2 2 3 2 2 2" xfId="28859"/>
    <cellStyle name="Normal 2 3 2 2 4 2 2 2 3 2 3" xfId="26744"/>
    <cellStyle name="Normal 2 3 2 2 4 2 2 2 3 3" xfId="13336"/>
    <cellStyle name="Normal 2 3 2 2 4 2 2 2 3 3 2" xfId="28860"/>
    <cellStyle name="Normal 2 3 2 2 4 2 2 2 3 4" xfId="28861"/>
    <cellStyle name="Normal 2 3 2 2 4 2 2 2 4" xfId="9717"/>
    <cellStyle name="Normal 2 3 2 2 4 2 2 2 4 2" xfId="5760"/>
    <cellStyle name="Normal 2 3 2 2 4 2 2 2 4 2 2" xfId="5769"/>
    <cellStyle name="Normal 2 3 2 2 4 2 2 2 4 3" xfId="5159"/>
    <cellStyle name="Normal 2 3 2 2 4 2 2 2 5" xfId="7401"/>
    <cellStyle name="Normal 2 3 2 2 4 2 2 2 5 2" xfId="5813"/>
    <cellStyle name="Normal 2 3 2 2 4 2 2 2 6" xfId="1398"/>
    <cellStyle name="Normal 2 3 2 2 4 2 2 3" xfId="28863"/>
    <cellStyle name="Normal 2 3 2 2 4 2 2 3 2" xfId="13356"/>
    <cellStyle name="Normal 2 3 2 2 4 2 2 3 2 2" xfId="13362"/>
    <cellStyle name="Normal 2 3 2 2 4 2 2 3 2 2 2" xfId="4496"/>
    <cellStyle name="Normal 2 3 2 2 4 2 2 3 2 2 2 2" xfId="28865"/>
    <cellStyle name="Normal 2 3 2 2 4 2 2 3 2 2 3" xfId="28867"/>
    <cellStyle name="Normal 2 3 2 2 4 2 2 3 2 3" xfId="13366"/>
    <cellStyle name="Normal 2 3 2 2 4 2 2 3 2 3 2" xfId="16162"/>
    <cellStyle name="Normal 2 3 2 2 4 2 2 3 2 4" xfId="28868"/>
    <cellStyle name="Normal 2 3 2 2 4 2 2 3 3" xfId="13368"/>
    <cellStyle name="Normal 2 3 2 2 4 2 2 3 3 2" xfId="13373"/>
    <cellStyle name="Normal 2 3 2 2 4 2 2 3 3 2 2" xfId="28870"/>
    <cellStyle name="Normal 2 3 2 2 4 2 2 3 3 3" xfId="28871"/>
    <cellStyle name="Normal 2 3 2 2 4 2 2 3 4" xfId="9724"/>
    <cellStyle name="Normal 2 3 2 2 4 2 2 3 4 2" xfId="5856"/>
    <cellStyle name="Normal 2 3 2 2 4 2 2 3 5" xfId="9728"/>
    <cellStyle name="Normal 2 3 2 2 4 2 2 4" xfId="28872"/>
    <cellStyle name="Normal 2 3 2 2 4 2 2 4 2" xfId="13383"/>
    <cellStyle name="Normal 2 3 2 2 4 2 2 4 2 2" xfId="13388"/>
    <cellStyle name="Normal 2 3 2 2 4 2 2 4 2 2 2" xfId="28873"/>
    <cellStyle name="Normal 2 3 2 2 4 2 2 4 2 3" xfId="28874"/>
    <cellStyle name="Normal 2 3 2 2 4 2 2 4 3" xfId="13390"/>
    <cellStyle name="Normal 2 3 2 2 4 2 2 4 3 2" xfId="28875"/>
    <cellStyle name="Normal 2 3 2 2 4 2 2 4 4" xfId="9735"/>
    <cellStyle name="Normal 2 3 2 2 4 2 2 5" xfId="28876"/>
    <cellStyle name="Normal 2 3 2 2 4 2 2 5 2" xfId="13400"/>
    <cellStyle name="Normal 2 3 2 2 4 2 2 5 2 2" xfId="6039"/>
    <cellStyle name="Normal 2 3 2 2 4 2 2 5 3" xfId="28877"/>
    <cellStyle name="Normal 2 3 2 2 4 2 2 6" xfId="28880"/>
    <cellStyle name="Normal 2 3 2 2 4 2 2 6 2" xfId="28882"/>
    <cellStyle name="Normal 2 3 2 2 4 2 2 7" xfId="12512"/>
    <cellStyle name="Normal 2 3 2 2 4 2 3" xfId="28883"/>
    <cellStyle name="Normal 2 3 2 2 4 2 3 2" xfId="28885"/>
    <cellStyle name="Normal 2 3 2 2 4 2 3 2 2" xfId="13506"/>
    <cellStyle name="Normal 2 3 2 2 4 2 3 2 2 2" xfId="13511"/>
    <cellStyle name="Normal 2 3 2 2 4 2 3 2 2 2 2" xfId="133"/>
    <cellStyle name="Normal 2 3 2 2 4 2 3 2 2 2 2 2" xfId="28886"/>
    <cellStyle name="Normal 2 3 2 2 4 2 3 2 2 2 3" xfId="28887"/>
    <cellStyle name="Normal 2 3 2 2 4 2 3 2 2 3" xfId="13515"/>
    <cellStyle name="Normal 2 3 2 2 4 2 3 2 2 3 2" xfId="28888"/>
    <cellStyle name="Normal 2 3 2 2 4 2 3 2 2 4" xfId="28890"/>
    <cellStyle name="Normal 2 3 2 2 4 2 3 2 3" xfId="13519"/>
    <cellStyle name="Normal 2 3 2 2 4 2 3 2 3 2" xfId="13522"/>
    <cellStyle name="Normal 2 3 2 2 4 2 3 2 3 2 2" xfId="28891"/>
    <cellStyle name="Normal 2 3 2 2 4 2 3 2 3 3" xfId="28892"/>
    <cellStyle name="Normal 2 3 2 2 4 2 3 2 4" xfId="3084"/>
    <cellStyle name="Normal 2 3 2 2 4 2 3 2 4 2" xfId="3091"/>
    <cellStyle name="Normal 2 3 2 2 4 2 3 2 5" xfId="3100"/>
    <cellStyle name="Normal 2 3 2 2 4 2 3 3" xfId="28894"/>
    <cellStyle name="Normal 2 3 2 2 4 2 3 3 2" xfId="13534"/>
    <cellStyle name="Normal 2 3 2 2 4 2 3 3 2 2" xfId="13540"/>
    <cellStyle name="Normal 2 3 2 2 4 2 3 3 2 2 2" xfId="28895"/>
    <cellStyle name="Normal 2 3 2 2 4 2 3 3 2 3" xfId="28896"/>
    <cellStyle name="Normal 2 3 2 2 4 2 3 3 3" xfId="13543"/>
    <cellStyle name="Normal 2 3 2 2 4 2 3 3 3 2" xfId="28897"/>
    <cellStyle name="Normal 2 3 2 2 4 2 3 3 4" xfId="3421"/>
    <cellStyle name="Normal 2 3 2 2 4 2 3 4" xfId="28898"/>
    <cellStyle name="Normal 2 3 2 2 4 2 3 4 2" xfId="13552"/>
    <cellStyle name="Normal 2 3 2 2 4 2 3 4 2 2" xfId="28899"/>
    <cellStyle name="Normal 2 3 2 2 4 2 3 4 3" xfId="28901"/>
    <cellStyle name="Normal 2 3 2 2 4 2 3 5" xfId="20018"/>
    <cellStyle name="Normal 2 3 2 2 4 2 3 5 2" xfId="20021"/>
    <cellStyle name="Normal 2 3 2 2 4 2 3 6" xfId="20029"/>
    <cellStyle name="Normal 2 3 2 2 4 2 4" xfId="5184"/>
    <cellStyle name="Normal 2 3 2 2 4 2 4 2" xfId="28906"/>
    <cellStyle name="Normal 2 3 2 2 4 2 4 2 2" xfId="13623"/>
    <cellStyle name="Normal 2 3 2 2 4 2 4 2 2 2" xfId="13624"/>
    <cellStyle name="Normal 2 3 2 2 4 2 4 2 2 2 2" xfId="27506"/>
    <cellStyle name="Normal 2 3 2 2 4 2 4 2 2 3" xfId="23915"/>
    <cellStyle name="Normal 2 3 2 2 4 2 4 2 3" xfId="13628"/>
    <cellStyle name="Normal 2 3 2 2 4 2 4 2 3 2" xfId="27532"/>
    <cellStyle name="Normal 2 3 2 2 4 2 4 2 4" xfId="4531"/>
    <cellStyle name="Normal 2 3 2 2 4 2 4 3" xfId="4749"/>
    <cellStyle name="Normal 2 3 2 2 4 2 4 3 2" xfId="4694"/>
    <cellStyle name="Normal 2 3 2 2 4 2 4 3 2 2" xfId="4704"/>
    <cellStyle name="Normal 2 3 2 2 4 2 4 3 3" xfId="4713"/>
    <cellStyle name="Normal 2 3 2 2 4 2 4 4" xfId="4785"/>
    <cellStyle name="Normal 2 3 2 2 4 2 4 4 2" xfId="2118"/>
    <cellStyle name="Normal 2 3 2 2 4 2 4 5" xfId="4804"/>
    <cellStyle name="Normal 2 3 2 2 4 2 5" xfId="28907"/>
    <cellStyle name="Normal 2 3 2 2 4 2 5 2" xfId="28909"/>
    <cellStyle name="Normal 2 3 2 2 4 2 5 2 2" xfId="13673"/>
    <cellStyle name="Normal 2 3 2 2 4 2 5 2 2 2" xfId="27754"/>
    <cellStyle name="Normal 2 3 2 2 4 2 5 2 3" xfId="28912"/>
    <cellStyle name="Normal 2 3 2 2 4 2 5 3" xfId="4840"/>
    <cellStyle name="Normal 2 3 2 2 4 2 5 3 2" xfId="4847"/>
    <cellStyle name="Normal 2 3 2 2 4 2 5 4" xfId="4856"/>
    <cellStyle name="Normal 2 3 2 2 4 2 6" xfId="3811"/>
    <cellStyle name="Normal 2 3 2 2 4 2 6 2" xfId="28914"/>
    <cellStyle name="Normal 2 3 2 2 4 2 6 2 2" xfId="28916"/>
    <cellStyle name="Normal 2 3 2 2 4 2 6 3" xfId="4886"/>
    <cellStyle name="Normal 2 3 2 2 4 2 7" xfId="28918"/>
    <cellStyle name="Normal 2 3 2 2 4 2 7 2" xfId="28920"/>
    <cellStyle name="Normal 2 3 2 2 4 2 8" xfId="28922"/>
    <cellStyle name="Normal 2 3 2 2 4 3" xfId="10109"/>
    <cellStyle name="Normal 2 3 2 2 4 3 2" xfId="10112"/>
    <cellStyle name="Normal 2 3 2 2 4 3 2 2" xfId="10116"/>
    <cellStyle name="Normal 2 3 2 2 4 3 2 2 2" xfId="13954"/>
    <cellStyle name="Normal 2 3 2 2 4 3 2 2 2 2" xfId="13958"/>
    <cellStyle name="Normal 2 3 2 2 4 3 2 2 2 2 2" xfId="8401"/>
    <cellStyle name="Normal 2 3 2 2 4 3 2 2 2 2 2 2" xfId="28923"/>
    <cellStyle name="Normal 2 3 2 2 4 3 2 2 2 2 3" xfId="25037"/>
    <cellStyle name="Normal 2 3 2 2 4 3 2 2 2 3" xfId="13961"/>
    <cellStyle name="Normal 2 3 2 2 4 3 2 2 2 3 2" xfId="28924"/>
    <cellStyle name="Normal 2 3 2 2 4 3 2 2 2 4" xfId="28925"/>
    <cellStyle name="Normal 2 3 2 2 4 3 2 2 3" xfId="13963"/>
    <cellStyle name="Normal 2 3 2 2 4 3 2 2 3 2" xfId="13965"/>
    <cellStyle name="Normal 2 3 2 2 4 3 2 2 3 2 2" xfId="28926"/>
    <cellStyle name="Normal 2 3 2 2 4 3 2 2 3 3" xfId="28927"/>
    <cellStyle name="Normal 2 3 2 2 4 3 2 2 4" xfId="9831"/>
    <cellStyle name="Normal 2 3 2 2 4 3 2 2 4 2" xfId="6823"/>
    <cellStyle name="Normal 2 3 2 2 4 3 2 2 5" xfId="9835"/>
    <cellStyle name="Normal 2 3 2 2 4 3 2 3" xfId="28929"/>
    <cellStyle name="Normal 2 3 2 2 4 3 2 3 2" xfId="13975"/>
    <cellStyle name="Normal 2 3 2 2 4 3 2 3 2 2" xfId="13979"/>
    <cellStyle name="Normal 2 3 2 2 4 3 2 3 2 2 2" xfId="27483"/>
    <cellStyle name="Normal 2 3 2 2 4 3 2 3 2 3" xfId="27486"/>
    <cellStyle name="Normal 2 3 2 2 4 3 2 3 3" xfId="13982"/>
    <cellStyle name="Normal 2 3 2 2 4 3 2 3 3 2" xfId="27495"/>
    <cellStyle name="Normal 2 3 2 2 4 3 2 3 4" xfId="9844"/>
    <cellStyle name="Normal 2 3 2 2 4 3 2 4" xfId="28930"/>
    <cellStyle name="Normal 2 3 2 2 4 3 2 4 2" xfId="13988"/>
    <cellStyle name="Normal 2 3 2 2 4 3 2 4 2 2" xfId="27520"/>
    <cellStyle name="Normal 2 3 2 2 4 3 2 4 3" xfId="28931"/>
    <cellStyle name="Normal 2 3 2 2 4 3 2 5" xfId="28933"/>
    <cellStyle name="Normal 2 3 2 2 4 3 2 5 2" xfId="28935"/>
    <cellStyle name="Normal 2 3 2 2 4 3 2 6" xfId="28938"/>
    <cellStyle name="Normal 2 3 2 2 4 3 3" xfId="10118"/>
    <cellStyle name="Normal 2 3 2 2 4 3 3 2" xfId="28940"/>
    <cellStyle name="Normal 2 3 2 2 4 3 3 2 2" xfId="14038"/>
    <cellStyle name="Normal 2 3 2 2 4 3 3 2 2 2" xfId="14041"/>
    <cellStyle name="Normal 2 3 2 2 4 3 3 2 2 2 2" xfId="28941"/>
    <cellStyle name="Normal 2 3 2 2 4 3 3 2 2 3" xfId="28942"/>
    <cellStyle name="Normal 2 3 2 2 4 3 3 2 3" xfId="14044"/>
    <cellStyle name="Normal 2 3 2 2 4 3 3 2 3 2" xfId="28943"/>
    <cellStyle name="Normal 2 3 2 2 4 3 3 2 4" xfId="1366"/>
    <cellStyle name="Normal 2 3 2 2 4 3 3 3" xfId="28945"/>
    <cellStyle name="Normal 2 3 2 2 4 3 3 3 2" xfId="14054"/>
    <cellStyle name="Normal 2 3 2 2 4 3 3 3 2 2" xfId="27563"/>
    <cellStyle name="Normal 2 3 2 2 4 3 3 3 3" xfId="28947"/>
    <cellStyle name="Normal 2 3 2 2 4 3 3 4" xfId="28949"/>
    <cellStyle name="Normal 2 3 2 2 4 3 3 4 2" xfId="28951"/>
    <cellStyle name="Normal 2 3 2 2 4 3 3 5" xfId="20049"/>
    <cellStyle name="Normal 2 3 2 2 4 3 4" xfId="28952"/>
    <cellStyle name="Normal 2 3 2 2 4 3 4 2" xfId="28954"/>
    <cellStyle name="Normal 2 3 2 2 4 3 4 2 2" xfId="14085"/>
    <cellStyle name="Normal 2 3 2 2 4 3 4 2 2 2" xfId="27953"/>
    <cellStyle name="Normal 2 3 2 2 4 3 4 2 3" xfId="28955"/>
    <cellStyle name="Normal 2 3 2 2 4 3 4 3" xfId="4940"/>
    <cellStyle name="Normal 2 3 2 2 4 3 4 3 2" xfId="4946"/>
    <cellStyle name="Normal 2 3 2 2 4 3 4 4" xfId="4970"/>
    <cellStyle name="Normal 2 3 2 2 4 3 5" xfId="28957"/>
    <cellStyle name="Normal 2 3 2 2 4 3 5 2" xfId="28958"/>
    <cellStyle name="Normal 2 3 2 2 4 3 5 2 2" xfId="28959"/>
    <cellStyle name="Normal 2 3 2 2 4 3 5 3" xfId="4996"/>
    <cellStyle name="Normal 2 3 2 2 4 3 6" xfId="17819"/>
    <cellStyle name="Normal 2 3 2 2 4 3 6 2" xfId="28963"/>
    <cellStyle name="Normal 2 3 2 2 4 3 7" xfId="28966"/>
    <cellStyle name="Normal 2 3 2 2 4 4" xfId="10120"/>
    <cellStyle name="Normal 2 3 2 2 4 4 2" xfId="10124"/>
    <cellStyle name="Normal 2 3 2 2 4 4 2 2" xfId="28969"/>
    <cellStyle name="Normal 2 3 2 2 4 4 2 2 2" xfId="14249"/>
    <cellStyle name="Normal 2 3 2 2 4 4 2 2 2 2" xfId="14252"/>
    <cellStyle name="Normal 2 3 2 2 4 4 2 2 2 2 2" xfId="28971"/>
    <cellStyle name="Normal 2 3 2 2 4 4 2 2 2 3" xfId="28973"/>
    <cellStyle name="Normal 2 3 2 2 4 4 2 2 3" xfId="14255"/>
    <cellStyle name="Normal 2 3 2 2 4 4 2 2 3 2" xfId="28975"/>
    <cellStyle name="Normal 2 3 2 2 4 4 2 2 4" xfId="9941"/>
    <cellStyle name="Normal 2 3 2 2 4 4 2 3" xfId="28977"/>
    <cellStyle name="Normal 2 3 2 2 4 4 2 3 2" xfId="14263"/>
    <cellStyle name="Normal 2 3 2 2 4 4 2 3 2 2" xfId="27731"/>
    <cellStyle name="Normal 2 3 2 2 4 4 2 3 3" xfId="28979"/>
    <cellStyle name="Normal 2 3 2 2 4 4 2 4" xfId="28981"/>
    <cellStyle name="Normal 2 3 2 2 4 4 2 4 2" xfId="28983"/>
    <cellStyle name="Normal 2 3 2 2 4 4 2 5" xfId="28986"/>
    <cellStyle name="Normal 2 3 2 2 4 4 3" xfId="28987"/>
    <cellStyle name="Normal 2 3 2 2 4 4 3 2" xfId="28989"/>
    <cellStyle name="Normal 2 3 2 2 4 4 3 2 2" xfId="14295"/>
    <cellStyle name="Normal 2 3 2 2 4 4 3 2 2 2" xfId="28992"/>
    <cellStyle name="Normal 2 3 2 2 4 4 3 2 3" xfId="28994"/>
    <cellStyle name="Normal 2 3 2 2 4 4 3 3" xfId="28998"/>
    <cellStyle name="Normal 2 3 2 2 4 4 3 3 2" xfId="29001"/>
    <cellStyle name="Normal 2 3 2 2 4 4 3 4" xfId="29004"/>
    <cellStyle name="Normal 2 3 2 2 4 4 4" xfId="29005"/>
    <cellStyle name="Normal 2 3 2 2 4 4 4 2" xfId="18339"/>
    <cellStyle name="Normal 2 3 2 2 4 4 4 2 2" xfId="18342"/>
    <cellStyle name="Normal 2 3 2 2 4 4 4 3" xfId="5043"/>
    <cellStyle name="Normal 2 3 2 2 4 4 5" xfId="29007"/>
    <cellStyle name="Normal 2 3 2 2 4 4 5 2" xfId="18364"/>
    <cellStyle name="Normal 2 3 2 2 4 4 6" xfId="29010"/>
    <cellStyle name="Normal 2 3 2 2 4 5" xfId="10127"/>
    <cellStyle name="Normal 2 3 2 2 4 5 2" xfId="29011"/>
    <cellStyle name="Normal 2 3 2 2 4 5 2 2" xfId="25367"/>
    <cellStyle name="Normal 2 3 2 2 4 5 2 2 2" xfId="14408"/>
    <cellStyle name="Normal 2 3 2 2 4 5 2 2 2 2" xfId="29013"/>
    <cellStyle name="Normal 2 3 2 2 4 5 2 2 3" xfId="29015"/>
    <cellStyle name="Normal 2 3 2 2 4 5 2 3" xfId="25373"/>
    <cellStyle name="Normal 2 3 2 2 4 5 2 3 2" xfId="29018"/>
    <cellStyle name="Normal 2 3 2 2 4 5 2 4" xfId="29021"/>
    <cellStyle name="Normal 2 3 2 2 4 5 3" xfId="12736"/>
    <cellStyle name="Normal 2 3 2 2 4 5 3 2" xfId="25381"/>
    <cellStyle name="Normal 2 3 2 2 4 5 3 2 2" xfId="29024"/>
    <cellStyle name="Normal 2 3 2 2 4 5 3 3" xfId="29029"/>
    <cellStyle name="Normal 2 3 2 2 4 5 4" xfId="29030"/>
    <cellStyle name="Normal 2 3 2 2 4 5 4 2" xfId="18429"/>
    <cellStyle name="Normal 2 3 2 2 4 5 5" xfId="29031"/>
    <cellStyle name="Normal 2 3 2 2 4 6" xfId="29032"/>
    <cellStyle name="Normal 2 3 2 2 4 6 2" xfId="29033"/>
    <cellStyle name="Normal 2 3 2 2 4 6 2 2" xfId="25406"/>
    <cellStyle name="Normal 2 3 2 2 4 6 2 2 2" xfId="29036"/>
    <cellStyle name="Normal 2 3 2 2 4 6 2 3" xfId="29040"/>
    <cellStyle name="Normal 2 3 2 2 4 6 3" xfId="29041"/>
    <cellStyle name="Normal 2 3 2 2 4 6 3 2" xfId="29045"/>
    <cellStyle name="Normal 2 3 2 2 4 6 4" xfId="29046"/>
    <cellStyle name="Normal 2 3 2 2 4 7" xfId="29047"/>
    <cellStyle name="Normal 2 3 2 2 4 7 2" xfId="29048"/>
    <cellStyle name="Normal 2 3 2 2 4 7 2 2" xfId="29052"/>
    <cellStyle name="Normal 2 3 2 2 4 7 3" xfId="29053"/>
    <cellStyle name="Normal 2 3 2 2 4 8" xfId="29054"/>
    <cellStyle name="Normal 2 3 2 2 4 8 2" xfId="29055"/>
    <cellStyle name="Normal 2 3 2 2 4 9" xfId="29056"/>
    <cellStyle name="Normal 2 3 2 2 5" xfId="24275"/>
    <cellStyle name="Normal 2 3 2 2 5 2" xfId="24280"/>
    <cellStyle name="Normal 2 3 2 2 5 2 2" xfId="24284"/>
    <cellStyle name="Normal 2 3 2 2 5 2 2 2" xfId="29058"/>
    <cellStyle name="Normal 2 3 2 2 5 2 2 2 2" xfId="15585"/>
    <cellStyle name="Normal 2 3 2 2 5 2 2 2 2 2" xfId="15591"/>
    <cellStyle name="Normal 2 3 2 2 5 2 2 2 2 2 2" xfId="11249"/>
    <cellStyle name="Normal 2 3 2 2 5 2 2 2 2 2 2 2" xfId="29060"/>
    <cellStyle name="Normal 2 3 2 2 5 2 2 2 2 2 3" xfId="16304"/>
    <cellStyle name="Normal 2 3 2 2 5 2 2 2 2 3" xfId="15595"/>
    <cellStyle name="Normal 2 3 2 2 5 2 2 2 2 3 2" xfId="29062"/>
    <cellStyle name="Normal 2 3 2 2 5 2 2 2 2 4" xfId="29064"/>
    <cellStyle name="Normal 2 3 2 2 5 2 2 2 3" xfId="15596"/>
    <cellStyle name="Normal 2 3 2 2 5 2 2 2 3 2" xfId="15601"/>
    <cellStyle name="Normal 2 3 2 2 5 2 2 2 3 2 2" xfId="29066"/>
    <cellStyle name="Normal 2 3 2 2 5 2 2 2 3 3" xfId="29068"/>
    <cellStyle name="Normal 2 3 2 2 5 2 2 2 4" xfId="10217"/>
    <cellStyle name="Normal 2 3 2 2 5 2 2 2 4 2" xfId="8681"/>
    <cellStyle name="Normal 2 3 2 2 5 2 2 2 5" xfId="10220"/>
    <cellStyle name="Normal 2 3 2 2 5 2 2 3" xfId="29070"/>
    <cellStyle name="Normal 2 3 2 2 5 2 2 3 2" xfId="15610"/>
    <cellStyle name="Normal 2 3 2 2 5 2 2 3 2 2" xfId="15615"/>
    <cellStyle name="Normal 2 3 2 2 5 2 2 3 2 2 2" xfId="29072"/>
    <cellStyle name="Normal 2 3 2 2 5 2 2 3 2 3" xfId="29074"/>
    <cellStyle name="Normal 2 3 2 2 5 2 2 3 3" xfId="15617"/>
    <cellStyle name="Normal 2 3 2 2 5 2 2 3 3 2" xfId="29076"/>
    <cellStyle name="Normal 2 3 2 2 5 2 2 3 4" xfId="10226"/>
    <cellStyle name="Normal 2 3 2 2 5 2 2 4" xfId="29077"/>
    <cellStyle name="Normal 2 3 2 2 5 2 2 4 2" xfId="15624"/>
    <cellStyle name="Normal 2 3 2 2 5 2 2 4 2 2" xfId="29080"/>
    <cellStyle name="Normal 2 3 2 2 5 2 2 4 3" xfId="29081"/>
    <cellStyle name="Normal 2 3 2 2 5 2 2 5" xfId="26068"/>
    <cellStyle name="Normal 2 3 2 2 5 2 2 5 2" xfId="26073"/>
    <cellStyle name="Normal 2 3 2 2 5 2 2 6" xfId="26075"/>
    <cellStyle name="Normal 2 3 2 2 5 2 3" xfId="29082"/>
    <cellStyle name="Normal 2 3 2 2 5 2 3 2" xfId="29084"/>
    <cellStyle name="Normal 2 3 2 2 5 2 3 2 2" xfId="15649"/>
    <cellStyle name="Normal 2 3 2 2 5 2 3 2 2 2" xfId="8409"/>
    <cellStyle name="Normal 2 3 2 2 5 2 3 2 2 2 2" xfId="10910"/>
    <cellStyle name="Normal 2 3 2 2 5 2 3 2 2 3" xfId="14520"/>
    <cellStyle name="Normal 2 3 2 2 5 2 3 2 3" xfId="15652"/>
    <cellStyle name="Normal 2 3 2 2 5 2 3 2 3 2" xfId="20944"/>
    <cellStyle name="Normal 2 3 2 2 5 2 3 2 4" xfId="10237"/>
    <cellStyle name="Normal 2 3 2 2 5 2 3 3" xfId="29085"/>
    <cellStyle name="Normal 2 3 2 2 5 2 3 3 2" xfId="15658"/>
    <cellStyle name="Normal 2 3 2 2 5 2 3 3 2 2" xfId="29088"/>
    <cellStyle name="Normal 2 3 2 2 5 2 3 3 3" xfId="29089"/>
    <cellStyle name="Normal 2 3 2 2 5 2 3 4" xfId="29090"/>
    <cellStyle name="Normal 2 3 2 2 5 2 3 4 2" xfId="29091"/>
    <cellStyle name="Normal 2 3 2 2 5 2 3 5" xfId="20130"/>
    <cellStyle name="Normal 2 3 2 2 5 2 4" xfId="29092"/>
    <cellStyle name="Normal 2 3 2 2 5 2 4 2" xfId="29095"/>
    <cellStyle name="Normal 2 3 2 2 5 2 4 2 2" xfId="15681"/>
    <cellStyle name="Normal 2 3 2 2 5 2 4 2 2 2" xfId="28463"/>
    <cellStyle name="Normal 2 3 2 2 5 2 4 2 3" xfId="29096"/>
    <cellStyle name="Normal 2 3 2 2 5 2 4 3" xfId="5122"/>
    <cellStyle name="Normal 2 3 2 2 5 2 4 3 2" xfId="5130"/>
    <cellStyle name="Normal 2 3 2 2 5 2 4 4" xfId="5156"/>
    <cellStyle name="Normal 2 3 2 2 5 2 5" xfId="29097"/>
    <cellStyle name="Normal 2 3 2 2 5 2 5 2" xfId="29099"/>
    <cellStyle name="Normal 2 3 2 2 5 2 5 2 2" xfId="29100"/>
    <cellStyle name="Normal 2 3 2 2 5 2 5 3" xfId="5196"/>
    <cellStyle name="Normal 2 3 2 2 5 2 6" xfId="29102"/>
    <cellStyle name="Normal 2 3 2 2 5 2 6 2" xfId="29104"/>
    <cellStyle name="Normal 2 3 2 2 5 2 7" xfId="29106"/>
    <cellStyle name="Normal 2 3 2 2 5 3" xfId="10130"/>
    <cellStyle name="Normal 2 3 2 2 5 3 2" xfId="10134"/>
    <cellStyle name="Normal 2 3 2 2 5 3 2 2" xfId="29108"/>
    <cellStyle name="Normal 2 3 2 2 5 3 2 2 2" xfId="15793"/>
    <cellStyle name="Normal 2 3 2 2 5 3 2 2 2 2" xfId="7900"/>
    <cellStyle name="Normal 2 3 2 2 5 3 2 2 2 2 2" xfId="29110"/>
    <cellStyle name="Normal 2 3 2 2 5 3 2 2 2 3" xfId="29112"/>
    <cellStyle name="Normal 2 3 2 2 5 3 2 2 3" xfId="15795"/>
    <cellStyle name="Normal 2 3 2 2 5 3 2 2 3 2" xfId="29114"/>
    <cellStyle name="Normal 2 3 2 2 5 3 2 2 4" xfId="10311"/>
    <cellStyle name="Normal 2 3 2 2 5 3 2 3" xfId="29115"/>
    <cellStyle name="Normal 2 3 2 2 5 3 2 3 2" xfId="15800"/>
    <cellStyle name="Normal 2 3 2 2 5 3 2 3 2 2" xfId="27935"/>
    <cellStyle name="Normal 2 3 2 2 5 3 2 3 3" xfId="29116"/>
    <cellStyle name="Normal 2 3 2 2 5 3 2 4" xfId="29117"/>
    <cellStyle name="Normal 2 3 2 2 5 3 2 4 2" xfId="29118"/>
    <cellStyle name="Normal 2 3 2 2 5 3 2 5" xfId="26101"/>
    <cellStyle name="Normal 2 3 2 2 5 3 3" xfId="29119"/>
    <cellStyle name="Normal 2 3 2 2 5 3 3 2" xfId="29120"/>
    <cellStyle name="Normal 2 3 2 2 5 3 3 2 2" xfId="15816"/>
    <cellStyle name="Normal 2 3 2 2 5 3 3 2 2 2" xfId="29122"/>
    <cellStyle name="Normal 2 3 2 2 5 3 3 2 3" xfId="29123"/>
    <cellStyle name="Normal 2 3 2 2 5 3 3 3" xfId="29126"/>
    <cellStyle name="Normal 2 3 2 2 5 3 3 3 2" xfId="29129"/>
    <cellStyle name="Normal 2 3 2 2 5 3 3 4" xfId="29132"/>
    <cellStyle name="Normal 2 3 2 2 5 3 4" xfId="29133"/>
    <cellStyle name="Normal 2 3 2 2 5 3 4 2" xfId="29135"/>
    <cellStyle name="Normal 2 3 2 2 5 3 4 2 2" xfId="29136"/>
    <cellStyle name="Normal 2 3 2 2 5 3 4 3" xfId="5246"/>
    <cellStyle name="Normal 2 3 2 2 5 3 5" xfId="29138"/>
    <cellStyle name="Normal 2 3 2 2 5 3 5 2" xfId="29139"/>
    <cellStyle name="Normal 2 3 2 2 5 3 6" xfId="29142"/>
    <cellStyle name="Normal 2 3 2 2 5 4" xfId="10136"/>
    <cellStyle name="Normal 2 3 2 2 5 4 2" xfId="29144"/>
    <cellStyle name="Normal 2 3 2 2 5 4 2 2" xfId="29147"/>
    <cellStyle name="Normal 2 3 2 2 5 4 2 2 2" xfId="15895"/>
    <cellStyle name="Normal 2 3 2 2 5 4 2 2 2 2" xfId="29151"/>
    <cellStyle name="Normal 2 3 2 2 5 4 2 2 3" xfId="29153"/>
    <cellStyle name="Normal 2 3 2 2 5 4 2 3" xfId="29156"/>
    <cellStyle name="Normal 2 3 2 2 5 4 2 3 2" xfId="29158"/>
    <cellStyle name="Normal 2 3 2 2 5 4 2 4" xfId="29160"/>
    <cellStyle name="Normal 2 3 2 2 5 4 3" xfId="29162"/>
    <cellStyle name="Normal 2 3 2 2 5 4 3 2" xfId="29165"/>
    <cellStyle name="Normal 2 3 2 2 5 4 3 2 2" xfId="29168"/>
    <cellStyle name="Normal 2 3 2 2 5 4 3 3" xfId="29172"/>
    <cellStyle name="Normal 2 3 2 2 5 4 4" xfId="29175"/>
    <cellStyle name="Normal 2 3 2 2 5 4 4 2" xfId="18543"/>
    <cellStyle name="Normal 2 3 2 2 5 4 5" xfId="29176"/>
    <cellStyle name="Normal 2 3 2 2 5 5" xfId="29177"/>
    <cellStyle name="Normal 2 3 2 2 5 5 2" xfId="29179"/>
    <cellStyle name="Normal 2 3 2 2 5 5 2 2" xfId="25486"/>
    <cellStyle name="Normal 2 3 2 2 5 5 2 2 2" xfId="29181"/>
    <cellStyle name="Normal 2 3 2 2 5 5 2 3" xfId="19570"/>
    <cellStyle name="Normal 2 3 2 2 5 5 3" xfId="29183"/>
    <cellStyle name="Normal 2 3 2 2 5 5 3 2" xfId="29186"/>
    <cellStyle name="Normal 2 3 2 2 5 5 4" xfId="29187"/>
    <cellStyle name="Normal 2 3 2 2 5 6" xfId="18225"/>
    <cellStyle name="Normal 2 3 2 2 5 6 2" xfId="29190"/>
    <cellStyle name="Normal 2 3 2 2 5 6 2 2" xfId="29194"/>
    <cellStyle name="Normal 2 3 2 2 5 6 3" xfId="29196"/>
    <cellStyle name="Normal 2 3 2 2 5 7" xfId="29198"/>
    <cellStyle name="Normal 2 3 2 2 5 7 2" xfId="29200"/>
    <cellStyle name="Normal 2 3 2 2 5 8" xfId="29202"/>
    <cellStyle name="Normal 2 3 2 2 6" xfId="24291"/>
    <cellStyle name="Normal 2 3 2 2 6 2" xfId="24292"/>
    <cellStyle name="Normal 2 3 2 2 6 2 2" xfId="29203"/>
    <cellStyle name="Normal 2 3 2 2 6 2 2 2" xfId="29205"/>
    <cellStyle name="Normal 2 3 2 2 6 2 2 2 2" xfId="16584"/>
    <cellStyle name="Normal 2 3 2 2 6 2 2 2 2 2" xfId="16586"/>
    <cellStyle name="Normal 2 3 2 2 6 2 2 2 2 2 2" xfId="29206"/>
    <cellStyle name="Normal 2 3 2 2 6 2 2 2 2 3" xfId="29207"/>
    <cellStyle name="Normal 2 3 2 2 6 2 2 2 3" xfId="16589"/>
    <cellStyle name="Normal 2 3 2 2 6 2 2 2 3 2" xfId="29208"/>
    <cellStyle name="Normal 2 3 2 2 6 2 2 2 4" xfId="10605"/>
    <cellStyle name="Normal 2 3 2 2 6 2 2 3" xfId="29210"/>
    <cellStyle name="Normal 2 3 2 2 6 2 2 3 2" xfId="16598"/>
    <cellStyle name="Normal 2 3 2 2 6 2 2 3 2 2" xfId="23643"/>
    <cellStyle name="Normal 2 3 2 2 6 2 2 3 3" xfId="23647"/>
    <cellStyle name="Normal 2 3 2 2 6 2 2 4" xfId="29212"/>
    <cellStyle name="Normal 2 3 2 2 6 2 2 4 2" xfId="23658"/>
    <cellStyle name="Normal 2 3 2 2 6 2 2 5" xfId="26169"/>
    <cellStyle name="Normal 2 3 2 2 6 2 3" xfId="29213"/>
    <cellStyle name="Normal 2 3 2 2 6 2 3 2" xfId="29214"/>
    <cellStyle name="Normal 2 3 2 2 6 2 3 2 2" xfId="16621"/>
    <cellStyle name="Normal 2 3 2 2 6 2 3 2 2 2" xfId="29215"/>
    <cellStyle name="Normal 2 3 2 2 6 2 3 2 3" xfId="29216"/>
    <cellStyle name="Normal 2 3 2 2 6 2 3 3" xfId="29218"/>
    <cellStyle name="Normal 2 3 2 2 6 2 3 3 2" xfId="23683"/>
    <cellStyle name="Normal 2 3 2 2 6 2 3 4" xfId="29220"/>
    <cellStyle name="Normal 2 3 2 2 6 2 4" xfId="29221"/>
    <cellStyle name="Normal 2 3 2 2 6 2 4 2" xfId="29223"/>
    <cellStyle name="Normal 2 3 2 2 6 2 4 2 2" xfId="29224"/>
    <cellStyle name="Normal 2 3 2 2 6 2 4 3" xfId="5345"/>
    <cellStyle name="Normal 2 3 2 2 6 2 5" xfId="29225"/>
    <cellStyle name="Normal 2 3 2 2 6 2 5 2" xfId="29226"/>
    <cellStyle name="Normal 2 3 2 2 6 2 6" xfId="29228"/>
    <cellStyle name="Normal 2 3 2 2 6 3" xfId="10141"/>
    <cellStyle name="Normal 2 3 2 2 6 3 2" xfId="29229"/>
    <cellStyle name="Normal 2 3 2 2 6 3 2 2" xfId="29230"/>
    <cellStyle name="Normal 2 3 2 2 6 3 2 2 2" xfId="16693"/>
    <cellStyle name="Normal 2 3 2 2 6 3 2 2 2 2" xfId="29231"/>
    <cellStyle name="Normal 2 3 2 2 6 3 2 2 3" xfId="29232"/>
    <cellStyle name="Normal 2 3 2 2 6 3 2 3" xfId="29234"/>
    <cellStyle name="Normal 2 3 2 2 6 3 2 3 2" xfId="23851"/>
    <cellStyle name="Normal 2 3 2 2 6 3 2 4" xfId="29236"/>
    <cellStyle name="Normal 2 3 2 2 6 3 3" xfId="29237"/>
    <cellStyle name="Normal 2 3 2 2 6 3 3 2" xfId="29238"/>
    <cellStyle name="Normal 2 3 2 2 6 3 3 2 2" xfId="29239"/>
    <cellStyle name="Normal 2 3 2 2 6 3 3 3" xfId="29243"/>
    <cellStyle name="Normal 2 3 2 2 6 3 4" xfId="18321"/>
    <cellStyle name="Normal 2 3 2 2 6 3 4 2" xfId="29244"/>
    <cellStyle name="Normal 2 3 2 2 6 3 5" xfId="29245"/>
    <cellStyle name="Normal 2 3 2 2 6 4" xfId="29246"/>
    <cellStyle name="Normal 2 3 2 2 6 4 2" xfId="29248"/>
    <cellStyle name="Normal 2 3 2 2 6 4 2 2" xfId="29251"/>
    <cellStyle name="Normal 2 3 2 2 6 4 2 2 2" xfId="29253"/>
    <cellStyle name="Normal 2 3 2 2 6 4 2 3" xfId="29256"/>
    <cellStyle name="Normal 2 3 2 2 6 4 3" xfId="5672"/>
    <cellStyle name="Normal 2 3 2 2 6 4 3 2" xfId="29258"/>
    <cellStyle name="Normal 2 3 2 2 6 4 4" xfId="29259"/>
    <cellStyle name="Normal 2 3 2 2 6 5" xfId="29260"/>
    <cellStyle name="Normal 2 3 2 2 6 5 2" xfId="29262"/>
    <cellStyle name="Normal 2 3 2 2 6 5 2 2" xfId="29264"/>
    <cellStyle name="Normal 2 3 2 2 6 5 3" xfId="29265"/>
    <cellStyle name="Normal 2 3 2 2 6 6" xfId="29267"/>
    <cellStyle name="Normal 2 3 2 2 6 6 2" xfId="29269"/>
    <cellStyle name="Normal 2 3 2 2 6 7" xfId="29271"/>
    <cellStyle name="Normal 2 3 2 2 7" xfId="24296"/>
    <cellStyle name="Normal 2 3 2 2 7 2" xfId="29272"/>
    <cellStyle name="Normal 2 3 2 2 7 2 2" xfId="29274"/>
    <cellStyle name="Normal 2 3 2 2 7 2 2 2" xfId="21367"/>
    <cellStyle name="Normal 2 3 2 2 7 2 2 2 2" xfId="17196"/>
    <cellStyle name="Normal 2 3 2 2 7 2 2 2 2 2" xfId="21372"/>
    <cellStyle name="Normal 2 3 2 2 7 2 2 2 3" xfId="21375"/>
    <cellStyle name="Normal 2 3 2 2 7 2 2 3" xfId="21377"/>
    <cellStyle name="Normal 2 3 2 2 7 2 2 3 2" xfId="21382"/>
    <cellStyle name="Normal 2 3 2 2 7 2 2 4" xfId="13865"/>
    <cellStyle name="Normal 2 3 2 2 7 2 3" xfId="29275"/>
    <cellStyle name="Normal 2 3 2 2 7 2 3 2" xfId="21391"/>
    <cellStyle name="Normal 2 3 2 2 7 2 3 2 2" xfId="21395"/>
    <cellStyle name="Normal 2 3 2 2 7 2 3 3" xfId="21397"/>
    <cellStyle name="Normal 2 3 2 2 7 2 4" xfId="29276"/>
    <cellStyle name="Normal 2 3 2 2 7 2 4 2" xfId="21409"/>
    <cellStyle name="Normal 2 3 2 2 7 2 5" xfId="29277"/>
    <cellStyle name="Normal 2 3 2 2 7 3" xfId="22519"/>
    <cellStyle name="Normal 2 3 2 2 7 3 2" xfId="29278"/>
    <cellStyle name="Normal 2 3 2 2 7 3 2 2" xfId="21478"/>
    <cellStyle name="Normal 2 3 2 2 7 3 2 2 2" xfId="21482"/>
    <cellStyle name="Normal 2 3 2 2 7 3 2 3" xfId="21485"/>
    <cellStyle name="Normal 2 3 2 2 7 3 3" xfId="29279"/>
    <cellStyle name="Normal 2 3 2 2 7 3 3 2" xfId="21491"/>
    <cellStyle name="Normal 2 3 2 2 7 3 4" xfId="20399"/>
    <cellStyle name="Normal 2 3 2 2 7 4" xfId="29280"/>
    <cellStyle name="Normal 2 3 2 2 7 4 2" xfId="29282"/>
    <cellStyle name="Normal 2 3 2 2 7 4 2 2" xfId="21545"/>
    <cellStyle name="Normal 2 3 2 2 7 4 3" xfId="29283"/>
    <cellStyle name="Normal 2 3 2 2 7 5" xfId="29284"/>
    <cellStyle name="Normal 2 3 2 2 7 5 2" xfId="29285"/>
    <cellStyle name="Normal 2 3 2 2 7 6" xfId="29287"/>
    <cellStyle name="Normal 2 3 2 2 8" xfId="27467"/>
    <cellStyle name="Normal 2 3 2 2 8 2" xfId="27470"/>
    <cellStyle name="Normal 2 3 2 2 8 2 2" xfId="27473"/>
    <cellStyle name="Normal 2 3 2 2 8 2 2 2" xfId="21747"/>
    <cellStyle name="Normal 2 3 2 2 8 2 2 2 2" xfId="2874"/>
    <cellStyle name="Normal 2 3 2 2 8 2 2 3" xfId="21753"/>
    <cellStyle name="Normal 2 3 2 2 8 2 3" xfId="20611"/>
    <cellStyle name="Normal 2 3 2 2 8 2 3 2" xfId="20616"/>
    <cellStyle name="Normal 2 3 2 2 8 2 4" xfId="20624"/>
    <cellStyle name="Normal 2 3 2 2 8 3" xfId="27508"/>
    <cellStyle name="Normal 2 3 2 2 8 3 2" xfId="27511"/>
    <cellStyle name="Normal 2 3 2 2 8 3 2 2" xfId="21788"/>
    <cellStyle name="Normal 2 3 2 2 8 3 3" xfId="20633"/>
    <cellStyle name="Normal 2 3 2 2 8 4" xfId="3158"/>
    <cellStyle name="Normal 2 3 2 2 8 4 2" xfId="6352"/>
    <cellStyle name="Normal 2 3 2 2 8 5" xfId="6420"/>
    <cellStyle name="Normal 2 3 2 2 9" xfId="27535"/>
    <cellStyle name="Normal 2 3 2 2 9 2" xfId="27537"/>
    <cellStyle name="Normal 2 3 2 2 9 2 2" xfId="27540"/>
    <cellStyle name="Normal 2 3 2 2 9 2 2 2" xfId="21925"/>
    <cellStyle name="Normal 2 3 2 2 9 2 3" xfId="20673"/>
    <cellStyle name="Normal 2 3 2 2 9 3" xfId="27588"/>
    <cellStyle name="Normal 2 3 2 2 9 3 2" xfId="27592"/>
    <cellStyle name="Normal 2 3 2 2 9 4" xfId="6480"/>
    <cellStyle name="Normal 2 3 2 3" xfId="29087"/>
    <cellStyle name="Normal 2 3 2 3 10" xfId="16395"/>
    <cellStyle name="Normal 2 3 2 3 10 2" xfId="16397"/>
    <cellStyle name="Normal 2 3 2 3 11" xfId="16401"/>
    <cellStyle name="Normal 2 3 2 3 2" xfId="29289"/>
    <cellStyle name="Normal 2 3 2 3 2 10" xfId="29290"/>
    <cellStyle name="Normal 2 3 2 3 2 2" xfId="29292"/>
    <cellStyle name="Normal 2 3 2 3 2 2 2" xfId="29294"/>
    <cellStyle name="Normal 2 3 2 3 2 2 2 2" xfId="29296"/>
    <cellStyle name="Normal 2 3 2 3 2 2 2 2 2" xfId="29297"/>
    <cellStyle name="Normal 2 3 2 3 2 2 2 2 2 2" xfId="27427"/>
    <cellStyle name="Normal 2 3 2 3 2 2 2 2 2 2 2" xfId="29302"/>
    <cellStyle name="Normal 2 3 2 3 2 2 2 2 2 2 2 2" xfId="28528"/>
    <cellStyle name="Normal 2 3 2 3 2 2 2 2 2 2 2 2 2" xfId="29303"/>
    <cellStyle name="Normal 2 3 2 3 2 2 2 2 2 2 2 2 2 2" xfId="29304"/>
    <cellStyle name="Normal 2 3 2 3 2 2 2 2 2 2 2 2 3" xfId="29305"/>
    <cellStyle name="Normal 2 3 2 3 2 2 2 2 2 2 2 3" xfId="29307"/>
    <cellStyle name="Normal 2 3 2 3 2 2 2 2 2 2 2 3 2" xfId="29309"/>
    <cellStyle name="Normal 2 3 2 3 2 2 2 2 2 2 2 4" xfId="4766"/>
    <cellStyle name="Normal 2 3 2 3 2 2 2 2 2 2 3" xfId="29311"/>
    <cellStyle name="Normal 2 3 2 3 2 2 2 2 2 2 3 2" xfId="29312"/>
    <cellStyle name="Normal 2 3 2 3 2 2 2 2 2 2 3 2 2" xfId="29313"/>
    <cellStyle name="Normal 2 3 2 3 2 2 2 2 2 2 3 3" xfId="29315"/>
    <cellStyle name="Normal 2 3 2 3 2 2 2 2 2 2 4" xfId="4775"/>
    <cellStyle name="Normal 2 3 2 3 2 2 2 2 2 2 4 2" xfId="1788"/>
    <cellStyle name="Normal 2 3 2 3 2 2 2 2 2 2 5" xfId="4781"/>
    <cellStyle name="Normal 2 3 2 3 2 2 2 2 2 3" xfId="29319"/>
    <cellStyle name="Normal 2 3 2 3 2 2 2 2 2 3 2" xfId="29323"/>
    <cellStyle name="Normal 2 3 2 3 2 2 2 2 2 3 2 2" xfId="29324"/>
    <cellStyle name="Normal 2 3 2 3 2 2 2 2 2 3 2 2 2" xfId="29326"/>
    <cellStyle name="Normal 2 3 2 3 2 2 2 2 2 3 2 3" xfId="29328"/>
    <cellStyle name="Normal 2 3 2 3 2 2 2 2 2 3 3" xfId="29329"/>
    <cellStyle name="Normal 2 3 2 3 2 2 2 2 2 3 3 2" xfId="29330"/>
    <cellStyle name="Normal 2 3 2 3 2 2 2 2 2 3 4" xfId="4794"/>
    <cellStyle name="Normal 2 3 2 3 2 2 2 2 2 4" xfId="4799"/>
    <cellStyle name="Normal 2 3 2 3 2 2 2 2 2 4 2" xfId="2362"/>
    <cellStyle name="Normal 2 3 2 3 2 2 2 2 2 4 2 2" xfId="4809"/>
    <cellStyle name="Normal 2 3 2 3 2 2 2 2 2 4 3" xfId="4814"/>
    <cellStyle name="Normal 2 3 2 3 2 2 2 2 2 5" xfId="4818"/>
    <cellStyle name="Normal 2 3 2 3 2 2 2 2 2 5 2" xfId="4827"/>
    <cellStyle name="Normal 2 3 2 3 2 2 2 2 2 6" xfId="4837"/>
    <cellStyle name="Normal 2 3 2 3 2 2 2 2 3" xfId="29331"/>
    <cellStyle name="Normal 2 3 2 3 2 2 2 2 3 2" xfId="29333"/>
    <cellStyle name="Normal 2 3 2 3 2 2 2 2 3 2 2" xfId="29335"/>
    <cellStyle name="Normal 2 3 2 3 2 2 2 2 3 2 2 2" xfId="3753"/>
    <cellStyle name="Normal 2 3 2 3 2 2 2 2 3 2 2 2 2" xfId="3758"/>
    <cellStyle name="Normal 2 3 2 3 2 2 2 2 3 2 2 3" xfId="3766"/>
    <cellStyle name="Normal 2 3 2 3 2 2 2 2 3 2 3" xfId="29336"/>
    <cellStyle name="Normal 2 3 2 3 2 2 2 2 3 2 3 2" xfId="3791"/>
    <cellStyle name="Normal 2 3 2 3 2 2 2 2 3 2 4" xfId="4852"/>
    <cellStyle name="Normal 2 3 2 3 2 2 2 2 3 3" xfId="29339"/>
    <cellStyle name="Normal 2 3 2 3 2 2 2 2 3 3 2" xfId="29340"/>
    <cellStyle name="Normal 2 3 2 3 2 2 2 2 3 3 2 2" xfId="3884"/>
    <cellStyle name="Normal 2 3 2 3 2 2 2 2 3 3 3" xfId="29341"/>
    <cellStyle name="Normal 2 3 2 3 2 2 2 2 3 4" xfId="4859"/>
    <cellStyle name="Normal 2 3 2 3 2 2 2 2 3 4 2" xfId="4868"/>
    <cellStyle name="Normal 2 3 2 3 2 2 2 2 3 5" xfId="4872"/>
    <cellStyle name="Normal 2 3 2 3 2 2 2 2 4" xfId="12177"/>
    <cellStyle name="Normal 2 3 2 3 2 2 2 2 4 2" xfId="12180"/>
    <cellStyle name="Normal 2 3 2 3 2 2 2 2 4 2 2" xfId="12182"/>
    <cellStyle name="Normal 2 3 2 3 2 2 2 2 4 2 2 2" xfId="1850"/>
    <cellStyle name="Normal 2 3 2 3 2 2 2 2 4 2 3" xfId="12184"/>
    <cellStyle name="Normal 2 3 2 3 2 2 2 2 4 3" xfId="12186"/>
    <cellStyle name="Normal 2 3 2 3 2 2 2 2 4 3 2" xfId="12188"/>
    <cellStyle name="Normal 2 3 2 3 2 2 2 2 4 4" xfId="4902"/>
    <cellStyle name="Normal 2 3 2 3 2 2 2 2 5" xfId="12190"/>
    <cellStyle name="Normal 2 3 2 3 2 2 2 2 5 2" xfId="12192"/>
    <cellStyle name="Normal 2 3 2 3 2 2 2 2 5 2 2" xfId="12194"/>
    <cellStyle name="Normal 2 3 2 3 2 2 2 2 5 3" xfId="4923"/>
    <cellStyle name="Normal 2 3 2 3 2 2 2 2 6" xfId="12197"/>
    <cellStyle name="Normal 2 3 2 3 2 2 2 2 6 2" xfId="12200"/>
    <cellStyle name="Normal 2 3 2 3 2 2 2 2 7" xfId="12205"/>
    <cellStyle name="Normal 2 3 2 3 2 2 2 3" xfId="29342"/>
    <cellStyle name="Normal 2 3 2 3 2 2 2 3 2" xfId="28032"/>
    <cellStyle name="Normal 2 3 2 3 2 2 2 3 2 2" xfId="28035"/>
    <cellStyle name="Normal 2 3 2 3 2 2 2 3 2 2 2" xfId="28038"/>
    <cellStyle name="Normal 2 3 2 3 2 2 2 3 2 2 2 2" xfId="28041"/>
    <cellStyle name="Normal 2 3 2 3 2 2 2 3 2 2 2 2 2" xfId="29343"/>
    <cellStyle name="Normal 2 3 2 3 2 2 2 3 2 2 2 3" xfId="29345"/>
    <cellStyle name="Normal 2 3 2 3 2 2 2 3 2 2 3" xfId="28043"/>
    <cellStyle name="Normal 2 3 2 3 2 2 2 3 2 2 3 2" xfId="29346"/>
    <cellStyle name="Normal 2 3 2 3 2 2 2 3 2 2 4" xfId="4963"/>
    <cellStyle name="Normal 2 3 2 3 2 2 2 3 2 3" xfId="28047"/>
    <cellStyle name="Normal 2 3 2 3 2 2 2 3 2 3 2" xfId="28049"/>
    <cellStyle name="Normal 2 3 2 3 2 2 2 3 2 3 2 2" xfId="29347"/>
    <cellStyle name="Normal 2 3 2 3 2 2 2 3 2 3 3" xfId="29349"/>
    <cellStyle name="Normal 2 3 2 3 2 2 2 3 2 4" xfId="4975"/>
    <cellStyle name="Normal 2 3 2 3 2 2 2 3 2 4 2" xfId="4986"/>
    <cellStyle name="Normal 2 3 2 3 2 2 2 3 2 5" xfId="141"/>
    <cellStyle name="Normal 2 3 2 3 2 2 2 3 3" xfId="28053"/>
    <cellStyle name="Normal 2 3 2 3 2 2 2 3 3 2" xfId="28058"/>
    <cellStyle name="Normal 2 3 2 3 2 2 2 3 3 2 2" xfId="28061"/>
    <cellStyle name="Normal 2 3 2 3 2 2 2 3 3 2 2 2" xfId="4305"/>
    <cellStyle name="Normal 2 3 2 3 2 2 2 3 3 2 3" xfId="29350"/>
    <cellStyle name="Normal 2 3 2 3 2 2 2 3 3 3" xfId="28064"/>
    <cellStyle name="Normal 2 3 2 3 2 2 2 3 3 3 2" xfId="29351"/>
    <cellStyle name="Normal 2 3 2 3 2 2 2 3 3 4" xfId="5004"/>
    <cellStyle name="Normal 2 3 2 3 2 2 2 3 4" xfId="12210"/>
    <cellStyle name="Normal 2 3 2 3 2 2 2 3 4 2" xfId="12214"/>
    <cellStyle name="Normal 2 3 2 3 2 2 2 3 4 2 2" xfId="12217"/>
    <cellStyle name="Normal 2 3 2 3 2 2 2 3 4 3" xfId="12220"/>
    <cellStyle name="Normal 2 3 2 3 2 2 2 3 5" xfId="12223"/>
    <cellStyle name="Normal 2 3 2 3 2 2 2 3 5 2" xfId="12226"/>
    <cellStyle name="Normal 2 3 2 3 2 2 2 3 6" xfId="12229"/>
    <cellStyle name="Normal 2 3 2 3 2 2 2 4" xfId="19754"/>
    <cellStyle name="Normal 2 3 2 3 2 2 2 4 2" xfId="19757"/>
    <cellStyle name="Normal 2 3 2 3 2 2 2 4 2 2" xfId="19762"/>
    <cellStyle name="Normal 2 3 2 3 2 2 2 4 2 2 2" xfId="19767"/>
    <cellStyle name="Normal 2 3 2 3 2 2 2 4 2 2 2 2" xfId="19769"/>
    <cellStyle name="Normal 2 3 2 3 2 2 2 4 2 2 3" xfId="19771"/>
    <cellStyle name="Normal 2 3 2 3 2 2 2 4 2 3" xfId="19773"/>
    <cellStyle name="Normal 2 3 2 3 2 2 2 4 2 3 2" xfId="19776"/>
    <cellStyle name="Normal 2 3 2 3 2 2 2 4 2 4" xfId="5064"/>
    <cellStyle name="Normal 2 3 2 3 2 2 2 4 3" xfId="19780"/>
    <cellStyle name="Normal 2 3 2 3 2 2 2 4 3 2" xfId="17088"/>
    <cellStyle name="Normal 2 3 2 3 2 2 2 4 3 2 2" xfId="19783"/>
    <cellStyle name="Normal 2 3 2 3 2 2 2 4 3 3" xfId="19785"/>
    <cellStyle name="Normal 2 3 2 3 2 2 2 4 4" xfId="12236"/>
    <cellStyle name="Normal 2 3 2 3 2 2 2 4 4 2" xfId="12241"/>
    <cellStyle name="Normal 2 3 2 3 2 2 2 4 5" xfId="12245"/>
    <cellStyle name="Normal 2 3 2 3 2 2 2 5" xfId="19787"/>
    <cellStyle name="Normal 2 3 2 3 2 2 2 5 2" xfId="2794"/>
    <cellStyle name="Normal 2 3 2 3 2 2 2 5 2 2" xfId="2810"/>
    <cellStyle name="Normal 2 3 2 3 2 2 2 5 2 2 2" xfId="2817"/>
    <cellStyle name="Normal 2 3 2 3 2 2 2 5 2 3" xfId="2826"/>
    <cellStyle name="Normal 2 3 2 3 2 2 2 5 3" xfId="2848"/>
    <cellStyle name="Normal 2 3 2 3 2 2 2 5 3 2" xfId="2855"/>
    <cellStyle name="Normal 2 3 2 3 2 2 2 5 4" xfId="2864"/>
    <cellStyle name="Normal 2 3 2 3 2 2 2 6" xfId="19792"/>
    <cellStyle name="Normal 2 3 2 3 2 2 2 6 2" xfId="2988"/>
    <cellStyle name="Normal 2 3 2 3 2 2 2 6 2 2" xfId="2999"/>
    <cellStyle name="Normal 2 3 2 3 2 2 2 6 3" xfId="3011"/>
    <cellStyle name="Normal 2 3 2 3 2 2 2 7" xfId="13315"/>
    <cellStyle name="Normal 2 3 2 3 2 2 2 7 2" xfId="3045"/>
    <cellStyle name="Normal 2 3 2 3 2 2 2 8" xfId="13320"/>
    <cellStyle name="Normal 2 3 2 3 2 2 3" xfId="29353"/>
    <cellStyle name="Normal 2 3 2 3 2 2 3 2" xfId="29354"/>
    <cellStyle name="Normal 2 3 2 3 2 2 3 2 2" xfId="29355"/>
    <cellStyle name="Normal 2 3 2 3 2 2 3 2 2 2" xfId="29357"/>
    <cellStyle name="Normal 2 3 2 3 2 2 3 2 2 2 2" xfId="29359"/>
    <cellStyle name="Normal 2 3 2 3 2 2 3 2 2 2 2 2" xfId="29360"/>
    <cellStyle name="Normal 2 3 2 3 2 2 3 2 2 2 2 2 2" xfId="26582"/>
    <cellStyle name="Normal 2 3 2 3 2 2 3 2 2 2 2 3" xfId="29361"/>
    <cellStyle name="Normal 2 3 2 3 2 2 3 2 2 2 3" xfId="29364"/>
    <cellStyle name="Normal 2 3 2 3 2 2 3 2 2 2 3 2" xfId="29365"/>
    <cellStyle name="Normal 2 3 2 3 2 2 3 2 2 2 4" xfId="5152"/>
    <cellStyle name="Normal 2 3 2 3 2 2 3 2 2 3" xfId="29368"/>
    <cellStyle name="Normal 2 3 2 3 2 2 3 2 2 3 2" xfId="29369"/>
    <cellStyle name="Normal 2 3 2 3 2 2 3 2 2 3 2 2" xfId="29370"/>
    <cellStyle name="Normal 2 3 2 3 2 2 3 2 2 3 3" xfId="29371"/>
    <cellStyle name="Normal 2 3 2 3 2 2 3 2 2 4" xfId="5173"/>
    <cellStyle name="Normal 2 3 2 3 2 2 3 2 2 4 2" xfId="5181"/>
    <cellStyle name="Normal 2 3 2 3 2 2 3 2 2 5" xfId="5189"/>
    <cellStyle name="Normal 2 3 2 3 2 2 3 2 3" xfId="29372"/>
    <cellStyle name="Normal 2 3 2 3 2 2 3 2 3 2" xfId="29374"/>
    <cellStyle name="Normal 2 3 2 3 2 2 3 2 3 2 2" xfId="29375"/>
    <cellStyle name="Normal 2 3 2 3 2 2 3 2 3 2 2 2" xfId="4767"/>
    <cellStyle name="Normal 2 3 2 3 2 2 3 2 3 2 3" xfId="5202"/>
    <cellStyle name="Normal 2 3 2 3 2 2 3 2 3 3" xfId="29376"/>
    <cellStyle name="Normal 2 3 2 3 2 2 3 2 3 3 2" xfId="29377"/>
    <cellStyle name="Normal 2 3 2 3 2 2 3 2 3 4" xfId="401"/>
    <cellStyle name="Normal 2 3 2 3 2 2 3 2 4" xfId="12250"/>
    <cellStyle name="Normal 2 3 2 3 2 2 3 2 4 2" xfId="12252"/>
    <cellStyle name="Normal 2 3 2 3 2 2 3 2 4 2 2" xfId="12255"/>
    <cellStyle name="Normal 2 3 2 3 2 2 3 2 4 3" xfId="12257"/>
    <cellStyle name="Normal 2 3 2 3 2 2 3 2 5" xfId="12259"/>
    <cellStyle name="Normal 2 3 2 3 2 2 3 2 5 2" xfId="12262"/>
    <cellStyle name="Normal 2 3 2 3 2 2 3 2 6" xfId="12265"/>
    <cellStyle name="Normal 2 3 2 3 2 2 3 3" xfId="29378"/>
    <cellStyle name="Normal 2 3 2 3 2 2 3 3 2" xfId="28284"/>
    <cellStyle name="Normal 2 3 2 3 2 2 3 3 2 2" xfId="28287"/>
    <cellStyle name="Normal 2 3 2 3 2 2 3 3 2 2 2" xfId="28289"/>
    <cellStyle name="Normal 2 3 2 3 2 2 3 3 2 2 2 2" xfId="29379"/>
    <cellStyle name="Normal 2 3 2 3 2 2 3 3 2 2 3" xfId="29380"/>
    <cellStyle name="Normal 2 3 2 3 2 2 3 3 2 3" xfId="28291"/>
    <cellStyle name="Normal 2 3 2 3 2 2 3 3 2 3 2" xfId="29381"/>
    <cellStyle name="Normal 2 3 2 3 2 2 3 3 2 4" xfId="5259"/>
    <cellStyle name="Normal 2 3 2 3 2 2 3 3 3" xfId="28297"/>
    <cellStyle name="Normal 2 3 2 3 2 2 3 3 3 2" xfId="28302"/>
    <cellStyle name="Normal 2 3 2 3 2 2 3 3 3 2 2" xfId="29382"/>
    <cellStyle name="Normal 2 3 2 3 2 2 3 3 3 3" xfId="29383"/>
    <cellStyle name="Normal 2 3 2 3 2 2 3 3 4" xfId="12270"/>
    <cellStyle name="Normal 2 3 2 3 2 2 3 3 4 2" xfId="12273"/>
    <cellStyle name="Normal 2 3 2 3 2 2 3 3 5" xfId="12275"/>
    <cellStyle name="Normal 2 3 2 3 2 2 3 4" xfId="19795"/>
    <cellStyle name="Normal 2 3 2 3 2 2 3 4 2" xfId="19797"/>
    <cellStyle name="Normal 2 3 2 3 2 2 3 4 2 2" xfId="19800"/>
    <cellStyle name="Normal 2 3 2 3 2 2 3 4 2 2 2" xfId="19804"/>
    <cellStyle name="Normal 2 3 2 3 2 2 3 4 2 3" xfId="19807"/>
    <cellStyle name="Normal 2 3 2 3 2 2 3 4 3" xfId="19812"/>
    <cellStyle name="Normal 2 3 2 3 2 2 3 4 3 2" xfId="19815"/>
    <cellStyle name="Normal 2 3 2 3 2 2 3 4 4" xfId="12280"/>
    <cellStyle name="Normal 2 3 2 3 2 2 3 5" xfId="19818"/>
    <cellStyle name="Normal 2 3 2 3 2 2 3 5 2" xfId="3224"/>
    <cellStyle name="Normal 2 3 2 3 2 2 3 5 2 2" xfId="3236"/>
    <cellStyle name="Normal 2 3 2 3 2 2 3 5 3" xfId="3258"/>
    <cellStyle name="Normal 2 3 2 3 2 2 3 6" xfId="19824"/>
    <cellStyle name="Normal 2 3 2 3 2 2 3 6 2" xfId="3329"/>
    <cellStyle name="Normal 2 3 2 3 2 2 3 7" xfId="13331"/>
    <cellStyle name="Normal 2 3 2 3 2 2 4" xfId="29385"/>
    <cellStyle name="Normal 2 3 2 3 2 2 4 2" xfId="29387"/>
    <cellStyle name="Normal 2 3 2 3 2 2 4 2 2" xfId="24664"/>
    <cellStyle name="Normal 2 3 2 3 2 2 4 2 2 2" xfId="24668"/>
    <cellStyle name="Normal 2 3 2 3 2 2 4 2 2 2 2" xfId="29388"/>
    <cellStyle name="Normal 2 3 2 3 2 2 4 2 2 2 2 2" xfId="29391"/>
    <cellStyle name="Normal 2 3 2 3 2 2 4 2 2 2 3" xfId="29392"/>
    <cellStyle name="Normal 2 3 2 3 2 2 4 2 2 3" xfId="29393"/>
    <cellStyle name="Normal 2 3 2 3 2 2 4 2 2 3 2" xfId="5363"/>
    <cellStyle name="Normal 2 3 2 3 2 2 4 2 2 4" xfId="5374"/>
    <cellStyle name="Normal 2 3 2 3 2 2 4 2 3" xfId="24671"/>
    <cellStyle name="Normal 2 3 2 3 2 2 4 2 3 2" xfId="29394"/>
    <cellStyle name="Normal 2 3 2 3 2 2 4 2 3 2 2" xfId="29395"/>
    <cellStyle name="Normal 2 3 2 3 2 2 4 2 3 3" xfId="29396"/>
    <cellStyle name="Normal 2 3 2 3 2 2 4 2 4" xfId="12288"/>
    <cellStyle name="Normal 2 3 2 3 2 2 4 2 4 2" xfId="12291"/>
    <cellStyle name="Normal 2 3 2 3 2 2 4 2 5" xfId="12295"/>
    <cellStyle name="Normal 2 3 2 3 2 2 4 3" xfId="5403"/>
    <cellStyle name="Normal 2 3 2 3 2 2 4 3 2" xfId="5409"/>
    <cellStyle name="Normal 2 3 2 3 2 2 4 3 2 2" xfId="5418"/>
    <cellStyle name="Normal 2 3 2 3 2 2 4 3 2 2 2" xfId="1359"/>
    <cellStyle name="Normal 2 3 2 3 2 2 4 3 2 3" xfId="5431"/>
    <cellStyle name="Normal 2 3 2 3 2 2 4 3 3" xfId="5437"/>
    <cellStyle name="Normal 2 3 2 3 2 2 4 3 3 2" xfId="5444"/>
    <cellStyle name="Normal 2 3 2 3 2 2 4 3 4" xfId="5455"/>
    <cellStyle name="Normal 2 3 2 3 2 2 4 4" xfId="5459"/>
    <cellStyle name="Normal 2 3 2 3 2 2 4 4 2" xfId="5466"/>
    <cellStyle name="Normal 2 3 2 3 2 2 4 4 2 2" xfId="5479"/>
    <cellStyle name="Normal 2 3 2 3 2 2 4 4 3" xfId="5490"/>
    <cellStyle name="Normal 2 3 2 3 2 2 4 5" xfId="5503"/>
    <cellStyle name="Normal 2 3 2 3 2 2 4 5 2" xfId="3481"/>
    <cellStyle name="Normal 2 3 2 3 2 2 4 6" xfId="5518"/>
    <cellStyle name="Normal 2 3 2 3 2 2 5" xfId="29397"/>
    <cellStyle name="Normal 2 3 2 3 2 2 5 2" xfId="29399"/>
    <cellStyle name="Normal 2 3 2 3 2 2 5 2 2" xfId="17688"/>
    <cellStyle name="Normal 2 3 2 3 2 2 5 2 2 2" xfId="5530"/>
    <cellStyle name="Normal 2 3 2 3 2 2 5 2 2 2 2" xfId="5535"/>
    <cellStyle name="Normal 2 3 2 3 2 2 5 2 2 3" xfId="5550"/>
    <cellStyle name="Normal 2 3 2 3 2 2 5 2 3" xfId="29400"/>
    <cellStyle name="Normal 2 3 2 3 2 2 5 2 3 2" xfId="5555"/>
    <cellStyle name="Normal 2 3 2 3 2 2 5 2 4" xfId="12307"/>
    <cellStyle name="Normal 2 3 2 3 2 2 5 3" xfId="5565"/>
    <cellStyle name="Normal 2 3 2 3 2 2 5 3 2" xfId="1622"/>
    <cellStyle name="Normal 2 3 2 3 2 2 5 3 2 2" xfId="1634"/>
    <cellStyle name="Normal 2 3 2 3 2 2 5 3 3" xfId="1655"/>
    <cellStyle name="Normal 2 3 2 3 2 2 5 4" xfId="5570"/>
    <cellStyle name="Normal 2 3 2 3 2 2 5 4 2" xfId="5578"/>
    <cellStyle name="Normal 2 3 2 3 2 2 5 5" xfId="5595"/>
    <cellStyle name="Normal 2 3 2 3 2 2 6" xfId="3861"/>
    <cellStyle name="Normal 2 3 2 3 2 2 6 2" xfId="3868"/>
    <cellStyle name="Normal 2 3 2 3 2 2 6 2 2" xfId="29402"/>
    <cellStyle name="Normal 2 3 2 3 2 2 6 2 2 2" xfId="5606"/>
    <cellStyle name="Normal 2 3 2 3 2 2 6 2 3" xfId="29404"/>
    <cellStyle name="Normal 2 3 2 3 2 2 6 3" xfId="728"/>
    <cellStyle name="Normal 2 3 2 3 2 2 6 3 2" xfId="738"/>
    <cellStyle name="Normal 2 3 2 3 2 2 6 4" xfId="795"/>
    <cellStyle name="Normal 2 3 2 3 2 2 7" xfId="3873"/>
    <cellStyle name="Normal 2 3 2 3 2 2 7 2" xfId="29406"/>
    <cellStyle name="Normal 2 3 2 3 2 2 7 2 2" xfId="29408"/>
    <cellStyle name="Normal 2 3 2 3 2 2 7 3" xfId="875"/>
    <cellStyle name="Normal 2 3 2 3 2 2 8" xfId="1544"/>
    <cellStyle name="Normal 2 3 2 3 2 2 8 2" xfId="29410"/>
    <cellStyle name="Normal 2 3 2 3 2 2 9" xfId="29413"/>
    <cellStyle name="Normal 2 3 2 3 2 3" xfId="29415"/>
    <cellStyle name="Normal 2 3 2 3 2 3 2" xfId="29417"/>
    <cellStyle name="Normal 2 3 2 3 2 3 2 2" xfId="29418"/>
    <cellStyle name="Normal 2 3 2 3 2 3 2 2 2" xfId="29419"/>
    <cellStyle name="Normal 2 3 2 3 2 3 2 2 2 2" xfId="6349"/>
    <cellStyle name="Normal 2 3 2 3 2 3 2 2 2 2 2" xfId="6356"/>
    <cellStyle name="Normal 2 3 2 3 2 3 2 2 2 2 2 2" xfId="29420"/>
    <cellStyle name="Normal 2 3 2 3 2 3 2 2 2 2 2 2 2" xfId="29422"/>
    <cellStyle name="Normal 2 3 2 3 2 3 2 2 2 2 2 3" xfId="29423"/>
    <cellStyle name="Normal 2 3 2 3 2 3 2 2 2 2 3" xfId="29424"/>
    <cellStyle name="Normal 2 3 2 3 2 3 2 2 2 2 3 2" xfId="29425"/>
    <cellStyle name="Normal 2 3 2 3 2 3 2 2 2 2 4" xfId="6374"/>
    <cellStyle name="Normal 2 3 2 3 2 3 2 2 2 3" xfId="6380"/>
    <cellStyle name="Normal 2 3 2 3 2 3 2 2 2 3 2" xfId="29426"/>
    <cellStyle name="Normal 2 3 2 3 2 3 2 2 2 3 2 2" xfId="29427"/>
    <cellStyle name="Normal 2 3 2 3 2 3 2 2 2 3 3" xfId="29428"/>
    <cellStyle name="Normal 2 3 2 3 2 3 2 2 2 4" xfId="6398"/>
    <cellStyle name="Normal 2 3 2 3 2 3 2 2 2 4 2" xfId="6408"/>
    <cellStyle name="Normal 2 3 2 3 2 3 2 2 2 5" xfId="6414"/>
    <cellStyle name="Normal 2 3 2 3 2 3 2 2 3" xfId="29429"/>
    <cellStyle name="Normal 2 3 2 3 2 3 2 2 3 2" xfId="6424"/>
    <cellStyle name="Normal 2 3 2 3 2 3 2 2 3 2 2" xfId="29430"/>
    <cellStyle name="Normal 2 3 2 3 2 3 2 2 3 2 2 2" xfId="6020"/>
    <cellStyle name="Normal 2 3 2 3 2 3 2 2 3 2 3" xfId="3635"/>
    <cellStyle name="Normal 2 3 2 3 2 3 2 2 3 3" xfId="29431"/>
    <cellStyle name="Normal 2 3 2 3 2 3 2 2 3 3 2" xfId="29432"/>
    <cellStyle name="Normal 2 3 2 3 2 3 2 2 3 4" xfId="6436"/>
    <cellStyle name="Normal 2 3 2 3 2 3 2 2 4" xfId="12369"/>
    <cellStyle name="Normal 2 3 2 3 2 3 2 2 4 2" xfId="12371"/>
    <cellStyle name="Normal 2 3 2 3 2 3 2 2 4 2 2" xfId="12373"/>
    <cellStyle name="Normal 2 3 2 3 2 3 2 2 4 3" xfId="12375"/>
    <cellStyle name="Normal 2 3 2 3 2 3 2 2 5" xfId="12377"/>
    <cellStyle name="Normal 2 3 2 3 2 3 2 2 5 2" xfId="12379"/>
    <cellStyle name="Normal 2 3 2 3 2 3 2 2 6" xfId="12382"/>
    <cellStyle name="Normal 2 3 2 3 2 3 2 3" xfId="29433"/>
    <cellStyle name="Normal 2 3 2 3 2 3 2 3 2" xfId="28620"/>
    <cellStyle name="Normal 2 3 2 3 2 3 2 3 2 2" xfId="6484"/>
    <cellStyle name="Normal 2 3 2 3 2 3 2 3 2 2 2" xfId="4776"/>
    <cellStyle name="Normal 2 3 2 3 2 3 2 3 2 2 2 2" xfId="1789"/>
    <cellStyle name="Normal 2 3 2 3 2 3 2 3 2 2 3" xfId="4782"/>
    <cellStyle name="Normal 2 3 2 3 2 3 2 3 2 3" xfId="28622"/>
    <cellStyle name="Normal 2 3 2 3 2 3 2 3 2 3 2" xfId="4795"/>
    <cellStyle name="Normal 2 3 2 3 2 3 2 3 2 4" xfId="6494"/>
    <cellStyle name="Normal 2 3 2 3 2 3 2 3 3" xfId="28626"/>
    <cellStyle name="Normal 2 3 2 3 2 3 2 3 3 2" xfId="28629"/>
    <cellStyle name="Normal 2 3 2 3 2 3 2 3 3 2 2" xfId="4853"/>
    <cellStyle name="Normal 2 3 2 3 2 3 2 3 3 3" xfId="29434"/>
    <cellStyle name="Normal 2 3 2 3 2 3 2 3 4" xfId="12386"/>
    <cellStyle name="Normal 2 3 2 3 2 3 2 3 4 2" xfId="12390"/>
    <cellStyle name="Normal 2 3 2 3 2 3 2 3 5" xfId="12392"/>
    <cellStyle name="Normal 2 3 2 3 2 3 2 4" xfId="19910"/>
    <cellStyle name="Normal 2 3 2 3 2 3 2 4 2" xfId="19914"/>
    <cellStyle name="Normal 2 3 2 3 2 3 2 4 2 2" xfId="19918"/>
    <cellStyle name="Normal 2 3 2 3 2 3 2 4 2 2 2" xfId="4966"/>
    <cellStyle name="Normal 2 3 2 3 2 3 2 4 2 3" xfId="19922"/>
    <cellStyle name="Normal 2 3 2 3 2 3 2 4 3" xfId="19926"/>
    <cellStyle name="Normal 2 3 2 3 2 3 2 4 3 2" xfId="19930"/>
    <cellStyle name="Normal 2 3 2 3 2 3 2 4 4" xfId="12401"/>
    <cellStyle name="Normal 2 3 2 3 2 3 2 5" xfId="19932"/>
    <cellStyle name="Normal 2 3 2 3 2 3 2 5 2" xfId="4363"/>
    <cellStyle name="Normal 2 3 2 3 2 3 2 5 2 2" xfId="496"/>
    <cellStyle name="Normal 2 3 2 3 2 3 2 5 3" xfId="4375"/>
    <cellStyle name="Normal 2 3 2 3 2 3 2 6" xfId="19938"/>
    <cellStyle name="Normal 2 3 2 3 2 3 2 6 2" xfId="4439"/>
    <cellStyle name="Normal 2 3 2 3 2 3 2 7" xfId="13361"/>
    <cellStyle name="Normal 2 3 2 3 2 3 3" xfId="29435"/>
    <cellStyle name="Normal 2 3 2 3 2 3 3 2" xfId="29436"/>
    <cellStyle name="Normal 2 3 2 3 2 3 3 2 2" xfId="29437"/>
    <cellStyle name="Normal 2 3 2 3 2 3 3 2 2 2" xfId="6575"/>
    <cellStyle name="Normal 2 3 2 3 2 3 3 2 2 2 2" xfId="29438"/>
    <cellStyle name="Normal 2 3 2 3 2 3 3 2 2 2 2 2" xfId="26826"/>
    <cellStyle name="Normal 2 3 2 3 2 3 3 2 2 2 3" xfId="11902"/>
    <cellStyle name="Normal 2 3 2 3 2 3 3 2 2 3" xfId="29440"/>
    <cellStyle name="Normal 2 3 2 3 2 3 3 2 2 3 2" xfId="29441"/>
    <cellStyle name="Normal 2 3 2 3 2 3 3 2 2 4" xfId="6591"/>
    <cellStyle name="Normal 2 3 2 3 2 3 3 2 3" xfId="29443"/>
    <cellStyle name="Normal 2 3 2 3 2 3 3 2 3 2" xfId="29444"/>
    <cellStyle name="Normal 2 3 2 3 2 3 3 2 3 2 2" xfId="29445"/>
    <cellStyle name="Normal 2 3 2 3 2 3 3 2 3 3" xfId="29446"/>
    <cellStyle name="Normal 2 3 2 3 2 3 3 2 4" xfId="12405"/>
    <cellStyle name="Normal 2 3 2 3 2 3 3 2 4 2" xfId="12407"/>
    <cellStyle name="Normal 2 3 2 3 2 3 3 2 5" xfId="12409"/>
    <cellStyle name="Normal 2 3 2 3 2 3 3 3" xfId="29447"/>
    <cellStyle name="Normal 2 3 2 3 2 3 3 3 2" xfId="28733"/>
    <cellStyle name="Normal 2 3 2 3 2 3 3 3 2 2" xfId="28736"/>
    <cellStyle name="Normal 2 3 2 3 2 3 3 3 2 2 2" xfId="5153"/>
    <cellStyle name="Normal 2 3 2 3 2 3 3 3 2 3" xfId="29448"/>
    <cellStyle name="Normal 2 3 2 3 2 3 3 3 3" xfId="28741"/>
    <cellStyle name="Normal 2 3 2 3 2 3 3 3 3 2" xfId="29449"/>
    <cellStyle name="Normal 2 3 2 3 2 3 3 3 4" xfId="12412"/>
    <cellStyle name="Normal 2 3 2 3 2 3 3 4" xfId="19941"/>
    <cellStyle name="Normal 2 3 2 3 2 3 3 4 2" xfId="19945"/>
    <cellStyle name="Normal 2 3 2 3 2 3 3 4 2 2" xfId="19948"/>
    <cellStyle name="Normal 2 3 2 3 2 3 3 4 3" xfId="19954"/>
    <cellStyle name="Normal 2 3 2 3 2 3 3 5" xfId="19956"/>
    <cellStyle name="Normal 2 3 2 3 2 3 3 5 2" xfId="4597"/>
    <cellStyle name="Normal 2 3 2 3 2 3 3 6" xfId="19961"/>
    <cellStyle name="Normal 2 3 2 3 2 3 4" xfId="29450"/>
    <cellStyle name="Normal 2 3 2 3 2 3 4 2" xfId="29452"/>
    <cellStyle name="Normal 2 3 2 3 2 3 4 2 2" xfId="25167"/>
    <cellStyle name="Normal 2 3 2 3 2 3 4 2 2 2" xfId="29453"/>
    <cellStyle name="Normal 2 3 2 3 2 3 4 2 2 2 2" xfId="29455"/>
    <cellStyle name="Normal 2 3 2 3 2 3 4 2 2 3" xfId="29457"/>
    <cellStyle name="Normal 2 3 2 3 2 3 4 2 3" xfId="29459"/>
    <cellStyle name="Normal 2 3 2 3 2 3 4 2 3 2" xfId="29461"/>
    <cellStyle name="Normal 2 3 2 3 2 3 4 2 4" xfId="12423"/>
    <cellStyle name="Normal 2 3 2 3 2 3 4 3" xfId="5826"/>
    <cellStyle name="Normal 2 3 2 3 2 3 4 3 2" xfId="865"/>
    <cellStyle name="Normal 2 3 2 3 2 3 4 3 2 2" xfId="885"/>
    <cellStyle name="Normal 2 3 2 3 2 3 4 3 3" xfId="937"/>
    <cellStyle name="Normal 2 3 2 3 2 3 4 4" xfId="5831"/>
    <cellStyle name="Normal 2 3 2 3 2 3 4 4 2" xfId="999"/>
    <cellStyle name="Normal 2 3 2 3 2 3 4 5" xfId="5844"/>
    <cellStyle name="Normal 2 3 2 3 2 3 5" xfId="29463"/>
    <cellStyle name="Normal 2 3 2 3 2 3 5 2" xfId="29465"/>
    <cellStyle name="Normal 2 3 2 3 2 3 5 2 2" xfId="29466"/>
    <cellStyle name="Normal 2 3 2 3 2 3 5 2 2 2" xfId="6728"/>
    <cellStyle name="Normal 2 3 2 3 2 3 5 2 3" xfId="29469"/>
    <cellStyle name="Normal 2 3 2 3 2 3 5 3" xfId="5867"/>
    <cellStyle name="Normal 2 3 2 3 2 3 5 3 2" xfId="2218"/>
    <cellStyle name="Normal 2 3 2 3 2 3 5 4" xfId="5874"/>
    <cellStyle name="Normal 2 3 2 3 2 3 6" xfId="3880"/>
    <cellStyle name="Normal 2 3 2 3 2 3 6 2" xfId="29472"/>
    <cellStyle name="Normal 2 3 2 3 2 3 6 2 2" xfId="29474"/>
    <cellStyle name="Normal 2 3 2 3 2 3 6 3" xfId="1169"/>
    <cellStyle name="Normal 2 3 2 3 2 3 7" xfId="29477"/>
    <cellStyle name="Normal 2 3 2 3 2 3 7 2" xfId="29479"/>
    <cellStyle name="Normal 2 3 2 3 2 3 8" xfId="29481"/>
    <cellStyle name="Normal 2 3 2 3 2 4" xfId="26670"/>
    <cellStyle name="Normal 2 3 2 3 2 4 2" xfId="29482"/>
    <cellStyle name="Normal 2 3 2 3 2 4 2 2" xfId="29483"/>
    <cellStyle name="Normal 2 3 2 3 2 4 2 2 2" xfId="29484"/>
    <cellStyle name="Normal 2 3 2 3 2 4 2 2 2 2" xfId="13892"/>
    <cellStyle name="Normal 2 3 2 3 2 4 2 2 2 2 2" xfId="29485"/>
    <cellStyle name="Normal 2 3 2 3 2 4 2 2 2 2 2 2" xfId="29486"/>
    <cellStyle name="Normal 2 3 2 3 2 4 2 2 2 2 3" xfId="29487"/>
    <cellStyle name="Normal 2 3 2 3 2 4 2 2 2 3" xfId="29488"/>
    <cellStyle name="Normal 2 3 2 3 2 4 2 2 2 3 2" xfId="29489"/>
    <cellStyle name="Normal 2 3 2 3 2 4 2 2 2 4" xfId="41"/>
    <cellStyle name="Normal 2 3 2 3 2 4 2 2 3" xfId="29490"/>
    <cellStyle name="Normal 2 3 2 3 2 4 2 2 3 2" xfId="29491"/>
    <cellStyle name="Normal 2 3 2 3 2 4 2 2 3 2 2" xfId="19663"/>
    <cellStyle name="Normal 2 3 2 3 2 4 2 2 3 3" xfId="29492"/>
    <cellStyle name="Normal 2 3 2 3 2 4 2 2 4" xfId="12525"/>
    <cellStyle name="Normal 2 3 2 3 2 4 2 2 4 2" xfId="12527"/>
    <cellStyle name="Normal 2 3 2 3 2 4 2 2 5" xfId="12529"/>
    <cellStyle name="Normal 2 3 2 3 2 4 2 3" xfId="29493"/>
    <cellStyle name="Normal 2 3 2 3 2 4 2 3 2" xfId="28932"/>
    <cellStyle name="Normal 2 3 2 3 2 4 2 3 2 2" xfId="28934"/>
    <cellStyle name="Normal 2 3 2 3 2 4 2 3 2 2 2" xfId="6375"/>
    <cellStyle name="Normal 2 3 2 3 2 4 2 3 2 3" xfId="29494"/>
    <cellStyle name="Normal 2 3 2 3 2 4 2 3 3" xfId="28937"/>
    <cellStyle name="Normal 2 3 2 3 2 4 2 3 3 2" xfId="29495"/>
    <cellStyle name="Normal 2 3 2 3 2 4 2 3 4" xfId="12534"/>
    <cellStyle name="Normal 2 3 2 3 2 4 2 4" xfId="20042"/>
    <cellStyle name="Normal 2 3 2 3 2 4 2 4 2" xfId="20048"/>
    <cellStyle name="Normal 2 3 2 3 2 4 2 4 2 2" xfId="20054"/>
    <cellStyle name="Normal 2 3 2 3 2 4 2 4 3" xfId="20058"/>
    <cellStyle name="Normal 2 3 2 3 2 4 2 5" xfId="20060"/>
    <cellStyle name="Normal 2 3 2 3 2 4 2 5 2" xfId="4984"/>
    <cellStyle name="Normal 2 3 2 3 2 4 2 6" xfId="20067"/>
    <cellStyle name="Normal 2 3 2 3 2 4 3" xfId="29496"/>
    <cellStyle name="Normal 2 3 2 3 2 4 3 2" xfId="29497"/>
    <cellStyle name="Normal 2 3 2 3 2 4 3 2 2" xfId="29498"/>
    <cellStyle name="Normal 2 3 2 3 2 4 3 2 2 2" xfId="29499"/>
    <cellStyle name="Normal 2 3 2 3 2 4 3 2 2 2 2" xfId="2256"/>
    <cellStyle name="Normal 2 3 2 3 2 4 3 2 2 3" xfId="25330"/>
    <cellStyle name="Normal 2 3 2 3 2 4 3 2 3" xfId="29500"/>
    <cellStyle name="Normal 2 3 2 3 2 4 3 2 3 2" xfId="29501"/>
    <cellStyle name="Normal 2 3 2 3 2 4 3 2 4" xfId="12541"/>
    <cellStyle name="Normal 2 3 2 3 2 4 3 3" xfId="29502"/>
    <cellStyle name="Normal 2 3 2 3 2 4 3 3 2" xfId="28984"/>
    <cellStyle name="Normal 2 3 2 3 2 4 3 3 2 2" xfId="29503"/>
    <cellStyle name="Normal 2 3 2 3 2 4 3 3 3" xfId="29504"/>
    <cellStyle name="Normal 2 3 2 3 2 4 3 4" xfId="20071"/>
    <cellStyle name="Normal 2 3 2 3 2 4 3 4 2" xfId="20077"/>
    <cellStyle name="Normal 2 3 2 3 2 4 3 5" xfId="20079"/>
    <cellStyle name="Normal 2 3 2 3 2 4 4" xfId="29505"/>
    <cellStyle name="Normal 2 3 2 3 2 4 4 2" xfId="29507"/>
    <cellStyle name="Normal 2 3 2 3 2 4 4 2 2" xfId="29508"/>
    <cellStyle name="Normal 2 3 2 3 2 4 4 2 2 2" xfId="29510"/>
    <cellStyle name="Normal 2 3 2 3 2 4 4 2 3" xfId="29512"/>
    <cellStyle name="Normal 2 3 2 3 2 4 4 3" xfId="5895"/>
    <cellStyle name="Normal 2 3 2 3 2 4 4 3 2" xfId="2717"/>
    <cellStyle name="Normal 2 3 2 3 2 4 4 4" xfId="5906"/>
    <cellStyle name="Normal 2 3 2 3 2 4 5" xfId="29514"/>
    <cellStyle name="Normal 2 3 2 3 2 4 5 2" xfId="29515"/>
    <cellStyle name="Normal 2 3 2 3 2 4 5 2 2" xfId="29516"/>
    <cellStyle name="Normal 2 3 2 3 2 4 5 3" xfId="5929"/>
    <cellStyle name="Normal 2 3 2 3 2 4 6" xfId="29519"/>
    <cellStyle name="Normal 2 3 2 3 2 4 6 2" xfId="29521"/>
    <cellStyle name="Normal 2 3 2 3 2 4 7" xfId="29523"/>
    <cellStyle name="Normal 2 3 2 3 2 5" xfId="24623"/>
    <cellStyle name="Normal 2 3 2 3 2 5 2" xfId="24625"/>
    <cellStyle name="Normal 2 3 2 3 2 5 2 2" xfId="26087"/>
    <cellStyle name="Normal 2 3 2 3 2 5 2 2 2" xfId="26090"/>
    <cellStyle name="Normal 2 3 2 3 2 5 2 2 2 2" xfId="26092"/>
    <cellStyle name="Normal 2 3 2 3 2 5 2 2 2 2 2" xfId="29527"/>
    <cellStyle name="Normal 2 3 2 3 2 5 2 2 2 3" xfId="29528"/>
    <cellStyle name="Normal 2 3 2 3 2 5 2 2 3" xfId="26094"/>
    <cellStyle name="Normal 2 3 2 3 2 5 2 2 3 2" xfId="29529"/>
    <cellStyle name="Normal 2 3 2 3 2 5 2 2 4" xfId="12605"/>
    <cellStyle name="Normal 2 3 2 3 2 5 2 3" xfId="26097"/>
    <cellStyle name="Normal 2 3 2 3 2 5 2 3 2" xfId="26100"/>
    <cellStyle name="Normal 2 3 2 3 2 5 2 3 2 2" xfId="29384"/>
    <cellStyle name="Normal 2 3 2 3 2 5 2 3 3" xfId="29530"/>
    <cellStyle name="Normal 2 3 2 3 2 5 2 4" xfId="20150"/>
    <cellStyle name="Normal 2 3 2 3 2 5 2 4 2" xfId="20158"/>
    <cellStyle name="Normal 2 3 2 3 2 5 2 5" xfId="5995"/>
    <cellStyle name="Normal 2 3 2 3 2 5 3" xfId="29531"/>
    <cellStyle name="Normal 2 3 2 3 2 5 3 2" xfId="26109"/>
    <cellStyle name="Normal 2 3 2 3 2 5 3 2 2" xfId="26111"/>
    <cellStyle name="Normal 2 3 2 3 2 5 3 2 2 2" xfId="29532"/>
    <cellStyle name="Normal 2 3 2 3 2 5 3 2 3" xfId="25708"/>
    <cellStyle name="Normal 2 3 2 3 2 5 3 3" xfId="26114"/>
    <cellStyle name="Normal 2 3 2 3 2 5 3 3 2" xfId="29533"/>
    <cellStyle name="Normal 2 3 2 3 2 5 3 4" xfId="20160"/>
    <cellStyle name="Normal 2 3 2 3 2 5 4" xfId="29534"/>
    <cellStyle name="Normal 2 3 2 3 2 5 4 2" xfId="26122"/>
    <cellStyle name="Normal 2 3 2 3 2 5 4 2 2" xfId="29535"/>
    <cellStyle name="Normal 2 3 2 3 2 5 4 3" xfId="5946"/>
    <cellStyle name="Normal 2 3 2 3 2 5 5" xfId="16416"/>
    <cellStyle name="Normal 2 3 2 3 2 5 5 2" xfId="11952"/>
    <cellStyle name="Normal 2 3 2 3 2 5 6" xfId="16419"/>
    <cellStyle name="Normal 2 3 2 3 2 6" xfId="24627"/>
    <cellStyle name="Normal 2 3 2 3 2 6 2" xfId="29537"/>
    <cellStyle name="Normal 2 3 2 3 2 6 2 2" xfId="26178"/>
    <cellStyle name="Normal 2 3 2 3 2 6 2 2 2" xfId="26180"/>
    <cellStyle name="Normal 2 3 2 3 2 6 2 2 2 2" xfId="29538"/>
    <cellStyle name="Normal 2 3 2 3 2 6 2 2 3" xfId="29540"/>
    <cellStyle name="Normal 2 3 2 3 2 6 2 3" xfId="26184"/>
    <cellStyle name="Normal 2 3 2 3 2 6 2 3 2" xfId="29541"/>
    <cellStyle name="Normal 2 3 2 3 2 6 2 4" xfId="20208"/>
    <cellStyle name="Normal 2 3 2 3 2 6 3" xfId="29542"/>
    <cellStyle name="Normal 2 3 2 3 2 6 3 2" xfId="26190"/>
    <cellStyle name="Normal 2 3 2 3 2 6 3 2 2" xfId="29543"/>
    <cellStyle name="Normal 2 3 2 3 2 6 3 3" xfId="29544"/>
    <cellStyle name="Normal 2 3 2 3 2 6 4" xfId="29545"/>
    <cellStyle name="Normal 2 3 2 3 2 6 4 2" xfId="29546"/>
    <cellStyle name="Normal 2 3 2 3 2 6 5" xfId="16424"/>
    <cellStyle name="Normal 2 3 2 3 2 7" xfId="29547"/>
    <cellStyle name="Normal 2 3 2 3 2 7 2" xfId="29548"/>
    <cellStyle name="Normal 2 3 2 3 2 7 2 2" xfId="26218"/>
    <cellStyle name="Normal 2 3 2 3 2 7 2 2 2" xfId="13877"/>
    <cellStyle name="Normal 2 3 2 3 2 7 2 3" xfId="29549"/>
    <cellStyle name="Normal 2 3 2 3 2 7 3" xfId="29550"/>
    <cellStyle name="Normal 2 3 2 3 2 7 3 2" xfId="29551"/>
    <cellStyle name="Normal 2 3 2 3 2 7 4" xfId="29552"/>
    <cellStyle name="Normal 2 3 2 3 2 8" xfId="29553"/>
    <cellStyle name="Normal 2 3 2 3 2 8 2" xfId="29554"/>
    <cellStyle name="Normal 2 3 2 3 2 8 2 2" xfId="29555"/>
    <cellStyle name="Normal 2 3 2 3 2 8 3" xfId="29557"/>
    <cellStyle name="Normal 2 3 2 3 2 9" xfId="29558"/>
    <cellStyle name="Normal 2 3 2 3 2 9 2" xfId="29559"/>
    <cellStyle name="Normal 2 3 2 3 3" xfId="29561"/>
    <cellStyle name="Normal 2 3 2 3 3 2" xfId="29563"/>
    <cellStyle name="Normal 2 3 2 3 3 2 2" xfId="29565"/>
    <cellStyle name="Normal 2 3 2 3 3 2 2 2" xfId="29566"/>
    <cellStyle name="Normal 2 3 2 3 3 2 2 2 2" xfId="19905"/>
    <cellStyle name="Normal 2 3 2 3 3 2 2 2 2 2" xfId="3916"/>
    <cellStyle name="Normal 2 3 2 3 3 2 2 2 2 2 2" xfId="3928"/>
    <cellStyle name="Normal 2 3 2 3 3 2 2 2 2 2 2 2" xfId="3938"/>
    <cellStyle name="Normal 2 3 2 3 3 2 2 2 2 2 2 2 2" xfId="3949"/>
    <cellStyle name="Normal 2 3 2 3 3 2 2 2 2 2 2 3" xfId="3954"/>
    <cellStyle name="Normal 2 3 2 3 3 2 2 2 2 2 3" xfId="3961"/>
    <cellStyle name="Normal 2 3 2 3 3 2 2 2 2 2 3 2" xfId="3967"/>
    <cellStyle name="Normal 2 3 2 3 3 2 2 2 2 2 4" xfId="3972"/>
    <cellStyle name="Normal 2 3 2 3 3 2 2 2 2 3" xfId="3988"/>
    <cellStyle name="Normal 2 3 2 3 3 2 2 2 2 3 2" xfId="1142"/>
    <cellStyle name="Normal 2 3 2 3 3 2 2 2 2 3 2 2" xfId="3996"/>
    <cellStyle name="Normal 2 3 2 3 3 2 2 2 2 3 3" xfId="4001"/>
    <cellStyle name="Normal 2 3 2 3 3 2 2 2 2 4" xfId="4005"/>
    <cellStyle name="Normal 2 3 2 3 3 2 2 2 2 4 2" xfId="4015"/>
    <cellStyle name="Normal 2 3 2 3 3 2 2 2 2 5" xfId="4022"/>
    <cellStyle name="Normal 2 3 2 3 3 2 2 2 3" xfId="19907"/>
    <cellStyle name="Normal 2 3 2 3 3 2 2 2 3 2" xfId="4092"/>
    <cellStyle name="Normal 2 3 2 3 3 2 2 2 3 2 2" xfId="4101"/>
    <cellStyle name="Normal 2 3 2 3 3 2 2 2 3 2 2 2" xfId="1248"/>
    <cellStyle name="Normal 2 3 2 3 3 2 2 2 3 2 3" xfId="2157"/>
    <cellStyle name="Normal 2 3 2 3 3 2 2 2 3 3" xfId="4109"/>
    <cellStyle name="Normal 2 3 2 3 3 2 2 2 3 3 2" xfId="4114"/>
    <cellStyle name="Normal 2 3 2 3 3 2 2 2 3 4" xfId="4118"/>
    <cellStyle name="Normal 2 3 2 3 3 2 2 2 4" xfId="13344"/>
    <cellStyle name="Normal 2 3 2 3 3 2 2 2 4 2" xfId="4184"/>
    <cellStyle name="Normal 2 3 2 3 3 2 2 2 4 2 2" xfId="4192"/>
    <cellStyle name="Normal 2 3 2 3 3 2 2 2 4 3" xfId="4199"/>
    <cellStyle name="Normal 2 3 2 3 3 2 2 2 5" xfId="13348"/>
    <cellStyle name="Normal 2 3 2 3 3 2 2 2 5 2" xfId="4237"/>
    <cellStyle name="Normal 2 3 2 3 3 2 2 2 6" xfId="13354"/>
    <cellStyle name="Normal 2 3 2 3 3 2 2 3" xfId="29567"/>
    <cellStyle name="Normal 2 3 2 3 3 2 2 3 2" xfId="19931"/>
    <cellStyle name="Normal 2 3 2 3 3 2 2 3 2 2" xfId="4368"/>
    <cellStyle name="Normal 2 3 2 3 3 2 2 3 2 2 2" xfId="500"/>
    <cellStyle name="Normal 2 3 2 3 3 2 2 3 2 2 2 2" xfId="1534"/>
    <cellStyle name="Normal 2 3 2 3 3 2 2 3 2 2 3" xfId="1554"/>
    <cellStyle name="Normal 2 3 2 3 3 2 2 3 2 3" xfId="4379"/>
    <cellStyle name="Normal 2 3 2 3 3 2 2 3 2 3 2" xfId="242"/>
    <cellStyle name="Normal 2 3 2 3 3 2 2 3 2 4" xfId="4382"/>
    <cellStyle name="Normal 2 3 2 3 3 2 2 3 3" xfId="19936"/>
    <cellStyle name="Normal 2 3 2 3 3 2 2 3 3 2" xfId="4444"/>
    <cellStyle name="Normal 2 3 2 3 3 2 2 3 3 2 2" xfId="1602"/>
    <cellStyle name="Normal 2 3 2 3 3 2 2 3 3 3" xfId="4448"/>
    <cellStyle name="Normal 2 3 2 3 3 2 2 3 4" xfId="13360"/>
    <cellStyle name="Normal 2 3 2 3 3 2 2 3 4 2" xfId="4495"/>
    <cellStyle name="Normal 2 3 2 3 3 2 2 3 5" xfId="13365"/>
    <cellStyle name="Normal 2 3 2 3 3 2 2 4" xfId="20315"/>
    <cellStyle name="Normal 2 3 2 3 3 2 2 4 2" xfId="19955"/>
    <cellStyle name="Normal 2 3 2 3 3 2 2 4 2 2" xfId="4601"/>
    <cellStyle name="Normal 2 3 2 3 3 2 2 4 2 2 2" xfId="4609"/>
    <cellStyle name="Normal 2 3 2 3 3 2 2 4 2 3" xfId="4619"/>
    <cellStyle name="Normal 2 3 2 3 3 2 2 4 3" xfId="19960"/>
    <cellStyle name="Normal 2 3 2 3 3 2 2 4 3 2" xfId="4663"/>
    <cellStyle name="Normal 2 3 2 3 3 2 2 4 4" xfId="13372"/>
    <cellStyle name="Normal 2 3 2 3 3 2 2 5" xfId="20317"/>
    <cellStyle name="Normal 2 3 2 3 3 2 2 5 2" xfId="5843"/>
    <cellStyle name="Normal 2 3 2 3 3 2 2 5 2 2" xfId="1099"/>
    <cellStyle name="Normal 2 3 2 3 3 2 2 5 3" xfId="5852"/>
    <cellStyle name="Normal 2 3 2 3 3 2 2 6" xfId="20322"/>
    <cellStyle name="Normal 2 3 2 3 3 2 2 6 2" xfId="5883"/>
    <cellStyle name="Normal 2 3 2 3 3 2 2 7" xfId="13510"/>
    <cellStyle name="Normal 2 3 2 3 3 2 3" xfId="29568"/>
    <cellStyle name="Normal 2 3 2 3 3 2 3 2" xfId="29569"/>
    <cellStyle name="Normal 2 3 2 3 3 2 3 2 2" xfId="20035"/>
    <cellStyle name="Normal 2 3 2 3 3 2 3 2 2 2" xfId="4803"/>
    <cellStyle name="Normal 2 3 2 3 3 2 3 2 2 2 2" xfId="2369"/>
    <cellStyle name="Normal 2 3 2 3 3 2 3 2 2 2 2 2" xfId="4811"/>
    <cellStyle name="Normal 2 3 2 3 3 2 3 2 2 2 3" xfId="4816"/>
    <cellStyle name="Normal 2 3 2 3 3 2 3 2 2 3" xfId="4823"/>
    <cellStyle name="Normal 2 3 2 3 3 2 3 2 2 3 2" xfId="4829"/>
    <cellStyle name="Normal 2 3 2 3 3 2 3 2 2 4" xfId="4833"/>
    <cellStyle name="Normal 2 3 2 3 3 2 3 2 3" xfId="20038"/>
    <cellStyle name="Normal 2 3 2 3 3 2 3 2 3 2" xfId="4864"/>
    <cellStyle name="Normal 2 3 2 3 3 2 3 2 3 2 2" xfId="4870"/>
    <cellStyle name="Normal 2 3 2 3 3 2 3 2 3 3" xfId="4874"/>
    <cellStyle name="Normal 2 3 2 3 3 2 3 2 4" xfId="13378"/>
    <cellStyle name="Normal 2 3 2 3 3 2 3 2 4 2" xfId="4906"/>
    <cellStyle name="Normal 2 3 2 3 3 2 3 2 5" xfId="13382"/>
    <cellStyle name="Normal 2 3 2 3 3 2 3 3" xfId="29570"/>
    <cellStyle name="Normal 2 3 2 3 3 2 3 3 2" xfId="20059"/>
    <cellStyle name="Normal 2 3 2 3 3 2 3 3 2 2" xfId="4982"/>
    <cellStyle name="Normal 2 3 2 3 3 2 3 3 2 2 2" xfId="4988"/>
    <cellStyle name="Normal 2 3 2 3 3 2 3 3 2 3" xfId="143"/>
    <cellStyle name="Normal 2 3 2 3 3 2 3 3 3" xfId="20066"/>
    <cellStyle name="Normal 2 3 2 3 3 2 3 3 3 2" xfId="5007"/>
    <cellStyle name="Normal 2 3 2 3 3 2 3 3 4" xfId="13387"/>
    <cellStyle name="Normal 2 3 2 3 3 2 3 4" xfId="20325"/>
    <cellStyle name="Normal 2 3 2 3 3 2 3 4 2" xfId="20078"/>
    <cellStyle name="Normal 2 3 2 3 3 2 3 4 2 2" xfId="5067"/>
    <cellStyle name="Normal 2 3 2 3 3 2 3 4 3" xfId="20329"/>
    <cellStyle name="Normal 2 3 2 3 3 2 3 5" xfId="20332"/>
    <cellStyle name="Normal 2 3 2 3 3 2 3 5 2" xfId="5916"/>
    <cellStyle name="Normal 2 3 2 3 3 2 3 6" xfId="20336"/>
    <cellStyle name="Normal 2 3 2 3 3 2 4" xfId="29571"/>
    <cellStyle name="Normal 2 3 2 3 3 2 4 2" xfId="29573"/>
    <cellStyle name="Normal 2 3 2 3 3 2 4 2 2" xfId="20144"/>
    <cellStyle name="Normal 2 3 2 3 3 2 4 2 2 2" xfId="5175"/>
    <cellStyle name="Normal 2 3 2 3 3 2 4 2 2 2 2" xfId="5183"/>
    <cellStyle name="Normal 2 3 2 3 3 2 4 2 2 3" xfId="5193"/>
    <cellStyle name="Normal 2 3 2 3 3 2 4 2 3" xfId="20145"/>
    <cellStyle name="Normal 2 3 2 3 3 2 4 2 3 2" xfId="403"/>
    <cellStyle name="Normal 2 3 2 3 3 2 4 2 4" xfId="13398"/>
    <cellStyle name="Normal 2 3 2 3 3 2 4 3" xfId="3132"/>
    <cellStyle name="Normal 2 3 2 3 3 2 4 3 2" xfId="5994"/>
    <cellStyle name="Normal 2 3 2 3 3 2 4 3 2 2" xfId="5261"/>
    <cellStyle name="Normal 2 3 2 3 3 2 4 3 3" xfId="6026"/>
    <cellStyle name="Normal 2 3 2 3 3 2 4 4" xfId="6053"/>
    <cellStyle name="Normal 2 3 2 3 3 2 4 4 2" xfId="6061"/>
    <cellStyle name="Normal 2 3 2 3 3 2 4 5" xfId="6083"/>
    <cellStyle name="Normal 2 3 2 3 3 2 5" xfId="29574"/>
    <cellStyle name="Normal 2 3 2 3 3 2 5 2" xfId="29576"/>
    <cellStyle name="Normal 2 3 2 3 3 2 5 2 2" xfId="20203"/>
    <cellStyle name="Normal 2 3 2 3 3 2 5 2 2 2" xfId="5366"/>
    <cellStyle name="Normal 2 3 2 3 3 2 5 2 3" xfId="29577"/>
    <cellStyle name="Normal 2 3 2 3 3 2 5 3" xfId="6113"/>
    <cellStyle name="Normal 2 3 2 3 3 2 5 3 2" xfId="6122"/>
    <cellStyle name="Normal 2 3 2 3 3 2 5 4" xfId="6135"/>
    <cellStyle name="Normal 2 3 2 3 3 2 6" xfId="3895"/>
    <cellStyle name="Normal 2 3 2 3 3 2 6 2" xfId="29579"/>
    <cellStyle name="Normal 2 3 2 3 3 2 6 2 2" xfId="29581"/>
    <cellStyle name="Normal 2 3 2 3 3 2 6 3" xfId="6176"/>
    <cellStyle name="Normal 2 3 2 3 3 2 7" xfId="29583"/>
    <cellStyle name="Normal 2 3 2 3 3 2 7 2" xfId="29585"/>
    <cellStyle name="Normal 2 3 2 3 3 2 8" xfId="29587"/>
    <cellStyle name="Normal 2 3 2 3 3 3" xfId="17335"/>
    <cellStyle name="Normal 2 3 2 3 3 3 2" xfId="29588"/>
    <cellStyle name="Normal 2 3 2 3 3 3 2 2" xfId="29589"/>
    <cellStyle name="Normal 2 3 2 3 3 3 2 2 2" xfId="20365"/>
    <cellStyle name="Normal 2 3 2 3 3 3 2 2 2 2" xfId="6082"/>
    <cellStyle name="Normal 2 3 2 3 3 3 2 2 2 2 2" xfId="5633"/>
    <cellStyle name="Normal 2 3 2 3 3 3 2 2 2 2 2 2" xfId="6091"/>
    <cellStyle name="Normal 2 3 2 3 3 3 2 2 2 2 3" xfId="6096"/>
    <cellStyle name="Normal 2 3 2 3 3 3 2 2 2 3" xfId="6101"/>
    <cellStyle name="Normal 2 3 2 3 3 3 2 2 2 3 2" xfId="6107"/>
    <cellStyle name="Normal 2 3 2 3 3 3 2 2 2 4" xfId="3089"/>
    <cellStyle name="Normal 2 3 2 3 3 3 2 2 3" xfId="20367"/>
    <cellStyle name="Normal 2 3 2 3 3 3 2 2 3 2" xfId="6149"/>
    <cellStyle name="Normal 2 3 2 3 3 3 2 2 3 2 2" xfId="6156"/>
    <cellStyle name="Normal 2 3 2 3 3 3 2 2 3 3" xfId="6162"/>
    <cellStyle name="Normal 2 3 2 3 3 3 2 2 4" xfId="13529"/>
    <cellStyle name="Normal 2 3 2 3 3 3 2 2 4 2" xfId="3362"/>
    <cellStyle name="Normal 2 3 2 3 3 3 2 2 5" xfId="13533"/>
    <cellStyle name="Normal 2 3 2 3 3 3 2 3" xfId="29590"/>
    <cellStyle name="Normal 2 3 2 3 3 3 2 3 2" xfId="20381"/>
    <cellStyle name="Normal 2 3 2 3 3 3 2 3 2 2" xfId="6236"/>
    <cellStyle name="Normal 2 3 2 3 3 3 2 3 2 2 2" xfId="3975"/>
    <cellStyle name="Normal 2 3 2 3 3 3 2 3 2 3" xfId="6241"/>
    <cellStyle name="Normal 2 3 2 3 3 3 2 3 3" xfId="20385"/>
    <cellStyle name="Normal 2 3 2 3 3 3 2 3 3 2" xfId="6265"/>
    <cellStyle name="Normal 2 3 2 3 3 3 2 3 4" xfId="13539"/>
    <cellStyle name="Normal 2 3 2 3 3 3 2 4" xfId="20370"/>
    <cellStyle name="Normal 2 3 2 3 3 3 2 4 2" xfId="20375"/>
    <cellStyle name="Normal 2 3 2 3 3 3 2 4 2 2" xfId="6311"/>
    <cellStyle name="Normal 2 3 2 3 3 3 2 4 3" xfId="20379"/>
    <cellStyle name="Normal 2 3 2 3 3 3 2 5" xfId="20380"/>
    <cellStyle name="Normal 2 3 2 3 3 3 2 5 2" xfId="6235"/>
    <cellStyle name="Normal 2 3 2 3 3 3 2 6" xfId="20384"/>
    <cellStyle name="Normal 2 3 2 3 3 3 3" xfId="29591"/>
    <cellStyle name="Normal 2 3 2 3 3 3 3 2" xfId="29592"/>
    <cellStyle name="Normal 2 3 2 3 3 3 3 2 2" xfId="20434"/>
    <cellStyle name="Normal 2 3 2 3 3 3 3 2 2 2" xfId="6403"/>
    <cellStyle name="Normal 2 3 2 3 3 3 3 2 2 2 2" xfId="6411"/>
    <cellStyle name="Normal 2 3 2 3 3 3 3 2 2 3" xfId="6417"/>
    <cellStyle name="Normal 2 3 2 3 3 3 3 2 3" xfId="20437"/>
    <cellStyle name="Normal 2 3 2 3 3 3 3 2 3 2" xfId="6443"/>
    <cellStyle name="Normal 2 3 2 3 3 3 3 2 4" xfId="13551"/>
    <cellStyle name="Normal 2 3 2 3 3 3 3 3" xfId="29594"/>
    <cellStyle name="Normal 2 3 2 3 3 3 3 3 2" xfId="20454"/>
    <cellStyle name="Normal 2 3 2 3 3 3 3 3 2 2" xfId="6499"/>
    <cellStyle name="Normal 2 3 2 3 3 3 3 3 3" xfId="29597"/>
    <cellStyle name="Normal 2 3 2 3 3 3 3 4" xfId="20389"/>
    <cellStyle name="Normal 2 3 2 3 3 3 3 4 2" xfId="20394"/>
    <cellStyle name="Normal 2 3 2 3 3 3 3 5" xfId="20374"/>
    <cellStyle name="Normal 2 3 2 3 3 3 4" xfId="29598"/>
    <cellStyle name="Normal 2 3 2 3 3 3 4 2" xfId="29600"/>
    <cellStyle name="Normal 2 3 2 3 3 3 4 2 2" xfId="20497"/>
    <cellStyle name="Normal 2 3 2 3 3 3 4 2 2 2" xfId="6594"/>
    <cellStyle name="Normal 2 3 2 3 3 3 4 2 3" xfId="29601"/>
    <cellStyle name="Normal 2 3 2 3 3 3 4 3" xfId="6216"/>
    <cellStyle name="Normal 2 3 2 3 3 3 4 3 2" xfId="3799"/>
    <cellStyle name="Normal 2 3 2 3 3 3 4 4" xfId="6224"/>
    <cellStyle name="Normal 2 3 2 3 3 3 5" xfId="29603"/>
    <cellStyle name="Normal 2 3 2 3 3 3 5 2" xfId="29604"/>
    <cellStyle name="Normal 2 3 2 3 3 3 5 2 2" xfId="29605"/>
    <cellStyle name="Normal 2 3 2 3 3 3 5 3" xfId="6251"/>
    <cellStyle name="Normal 2 3 2 3 3 3 6" xfId="29608"/>
    <cellStyle name="Normal 2 3 2 3 3 3 6 2" xfId="29610"/>
    <cellStyle name="Normal 2 3 2 3 3 3 7" xfId="29612"/>
    <cellStyle name="Normal 2 3 2 3 3 4" xfId="21578"/>
    <cellStyle name="Normal 2 3 2 3 3 4 2" xfId="29613"/>
    <cellStyle name="Normal 2 3 2 3 3 4 2 2" xfId="29615"/>
    <cellStyle name="Normal 2 3 2 3 3 4 2 2 2" xfId="20665"/>
    <cellStyle name="Normal 2 3 2 3 3 4 2 2 2 2" xfId="7096"/>
    <cellStyle name="Normal 2 3 2 3 3 4 2 2 2 2 2" xfId="7108"/>
    <cellStyle name="Normal 2 3 2 3 3 4 2 2 2 3" xfId="7117"/>
    <cellStyle name="Normal 2 3 2 3 3 4 2 2 3" xfId="20668"/>
    <cellStyle name="Normal 2 3 2 3 3 4 2 2 3 2" xfId="7144"/>
    <cellStyle name="Normal 2 3 2 3 3 4 2 2 4" xfId="13637"/>
    <cellStyle name="Normal 2 3 2 3 3 4 2 3" xfId="29617"/>
    <cellStyle name="Normal 2 3 2 3 3 4 2 3 2" xfId="20681"/>
    <cellStyle name="Normal 2 3 2 3 3 4 2 3 2 2" xfId="7180"/>
    <cellStyle name="Normal 2 3 2 3 3 4 2 3 3" xfId="27584"/>
    <cellStyle name="Normal 2 3 2 3 3 4 2 4" xfId="20442"/>
    <cellStyle name="Normal 2 3 2 3 3 4 2 4 2" xfId="20449"/>
    <cellStyle name="Normal 2 3 2 3 3 4 2 5" xfId="20453"/>
    <cellStyle name="Normal 2 3 2 3 3 4 3" xfId="29618"/>
    <cellStyle name="Normal 2 3 2 3 3 4 3 2" xfId="29620"/>
    <cellStyle name="Normal 2 3 2 3 3 4 3 2 2" xfId="20710"/>
    <cellStyle name="Normal 2 3 2 3 3 4 3 2 2 2" xfId="48"/>
    <cellStyle name="Normal 2 3 2 3 3 4 3 2 3" xfId="29622"/>
    <cellStyle name="Normal 2 3 2 3 3 4 3 3" xfId="29625"/>
    <cellStyle name="Normal 2 3 2 3 3 4 3 3 2" xfId="27637"/>
    <cellStyle name="Normal 2 3 2 3 3 4 3 4" xfId="20461"/>
    <cellStyle name="Normal 2 3 2 3 3 4 4" xfId="29626"/>
    <cellStyle name="Normal 2 3 2 3 3 4 4 2" xfId="18769"/>
    <cellStyle name="Normal 2 3 2 3 3 4 4 2 2" xfId="18772"/>
    <cellStyle name="Normal 2 3 2 3 3 4 4 3" xfId="6298"/>
    <cellStyle name="Normal 2 3 2 3 3 4 5" xfId="29627"/>
    <cellStyle name="Normal 2 3 2 3 3 4 5 2" xfId="18793"/>
    <cellStyle name="Normal 2 3 2 3 3 4 6" xfId="29629"/>
    <cellStyle name="Normal 2 3 2 3 3 5" xfId="24629"/>
    <cellStyle name="Normal 2 3 2 3 3 5 2" xfId="29630"/>
    <cellStyle name="Normal 2 3 2 3 3 5 2 2" xfId="26285"/>
    <cellStyle name="Normal 2 3 2 3 3 5 2 2 2" xfId="20823"/>
    <cellStyle name="Normal 2 3 2 3 3 5 2 2 2 2" xfId="7546"/>
    <cellStyle name="Normal 2 3 2 3 3 5 2 2 3" xfId="29632"/>
    <cellStyle name="Normal 2 3 2 3 3 5 2 3" xfId="26291"/>
    <cellStyle name="Normal 2 3 2 3 3 5 2 3 2" xfId="27794"/>
    <cellStyle name="Normal 2 3 2 3 3 5 2 4" xfId="20504"/>
    <cellStyle name="Normal 2 3 2 3 3 5 3" xfId="29633"/>
    <cellStyle name="Normal 2 3 2 3 3 5 3 2" xfId="26295"/>
    <cellStyle name="Normal 2 3 2 3 3 5 3 2 2" xfId="29635"/>
    <cellStyle name="Normal 2 3 2 3 3 5 3 3" xfId="29639"/>
    <cellStyle name="Normal 2 3 2 3 3 5 4" xfId="29640"/>
    <cellStyle name="Normal 2 3 2 3 3 5 4 2" xfId="18836"/>
    <cellStyle name="Normal 2 3 2 3 3 5 5" xfId="16431"/>
    <cellStyle name="Normal 2 3 2 3 3 6" xfId="29641"/>
    <cellStyle name="Normal 2 3 2 3 3 6 2" xfId="29642"/>
    <cellStyle name="Normal 2 3 2 3 3 6 2 2" xfId="26321"/>
    <cellStyle name="Normal 2 3 2 3 3 6 2 2 2" xfId="29644"/>
    <cellStyle name="Normal 2 3 2 3 3 6 2 3" xfId="29647"/>
    <cellStyle name="Normal 2 3 2 3 3 6 3" xfId="29648"/>
    <cellStyle name="Normal 2 3 2 3 3 6 3 2" xfId="29650"/>
    <cellStyle name="Normal 2 3 2 3 3 6 4" xfId="29651"/>
    <cellStyle name="Normal 2 3 2 3 3 7" xfId="29652"/>
    <cellStyle name="Normal 2 3 2 3 3 7 2" xfId="29653"/>
    <cellStyle name="Normal 2 3 2 3 3 7 2 2" xfId="29655"/>
    <cellStyle name="Normal 2 3 2 3 3 7 3" xfId="29656"/>
    <cellStyle name="Normal 2 3 2 3 3 8" xfId="29657"/>
    <cellStyle name="Normal 2 3 2 3 3 8 2" xfId="29658"/>
    <cellStyle name="Normal 2 3 2 3 3 9" xfId="29659"/>
    <cellStyle name="Normal 2 3 2 3 4" xfId="29661"/>
    <cellStyle name="Normal 2 3 2 3 4 2" xfId="29662"/>
    <cellStyle name="Normal 2 3 2 3 4 2 2" xfId="29665"/>
    <cellStyle name="Normal 2 3 2 3 4 2 2 2" xfId="29666"/>
    <cellStyle name="Normal 2 3 2 3 4 2 2 2 2" xfId="21738"/>
    <cellStyle name="Normal 2 3 2 3 4 2 2 2 2 2" xfId="2079"/>
    <cellStyle name="Normal 2 3 2 3 4 2 2 2 2 2 2" xfId="2091"/>
    <cellStyle name="Normal 2 3 2 3 4 2 2 2 2 2 2 2" xfId="2100"/>
    <cellStyle name="Normal 2 3 2 3 4 2 2 2 2 2 3" xfId="2105"/>
    <cellStyle name="Normal 2 3 2 3 4 2 2 2 2 3" xfId="2111"/>
    <cellStyle name="Normal 2 3 2 3 4 2 2 2 2 3 2" xfId="2124"/>
    <cellStyle name="Normal 2 3 2 3 4 2 2 2 2 4" xfId="2129"/>
    <cellStyle name="Normal 2 3 2 3 4 2 2 2 3" xfId="21740"/>
    <cellStyle name="Normal 2 3 2 3 4 2 2 2 3 2" xfId="2351"/>
    <cellStyle name="Normal 2 3 2 3 4 2 2 2 3 2 2" xfId="2358"/>
    <cellStyle name="Normal 2 3 2 3 4 2 2 2 3 3" xfId="2366"/>
    <cellStyle name="Normal 2 3 2 3 4 2 2 2 4" xfId="13971"/>
    <cellStyle name="Normal 2 3 2 3 4 2 2 2 4 2" xfId="2508"/>
    <cellStyle name="Normal 2 3 2 3 4 2 2 2 5" xfId="13974"/>
    <cellStyle name="Normal 2 3 2 3 4 2 2 3" xfId="27472"/>
    <cellStyle name="Normal 2 3 2 3 4 2 2 3 2" xfId="21746"/>
    <cellStyle name="Normal 2 3 2 3 4 2 2 3 2 2" xfId="2872"/>
    <cellStyle name="Normal 2 3 2 3 4 2 2 3 2 2 2" xfId="2878"/>
    <cellStyle name="Normal 2 3 2 3 4 2 2 3 2 3" xfId="2883"/>
    <cellStyle name="Normal 2 3 2 3 4 2 2 3 3" xfId="21752"/>
    <cellStyle name="Normal 2 3 2 3 4 2 2 3 3 2" xfId="3018"/>
    <cellStyle name="Normal 2 3 2 3 4 2 2 3 4" xfId="13978"/>
    <cellStyle name="Normal 2 3 2 3 4 2 2 4" xfId="20609"/>
    <cellStyle name="Normal 2 3 2 3 4 2 2 4 2" xfId="20614"/>
    <cellStyle name="Normal 2 3 2 3 4 2 2 4 2 2" xfId="3272"/>
    <cellStyle name="Normal 2 3 2 3 4 2 2 4 3" xfId="20619"/>
    <cellStyle name="Normal 2 3 2 3 4 2 2 5" xfId="20622"/>
    <cellStyle name="Normal 2 3 2 3 4 2 2 5 2" xfId="6922"/>
    <cellStyle name="Normal 2 3 2 3 4 2 2 6" xfId="20628"/>
    <cellStyle name="Normal 2 3 2 3 4 2 3" xfId="29667"/>
    <cellStyle name="Normal 2 3 2 3 4 2 3 2" xfId="29668"/>
    <cellStyle name="Normal 2 3 2 3 4 2 3 2 2" xfId="21776"/>
    <cellStyle name="Normal 2 3 2 3 4 2 3 2 2 2" xfId="4009"/>
    <cellStyle name="Normal 2 3 2 3 4 2 3 2 2 2 2" xfId="4018"/>
    <cellStyle name="Normal 2 3 2 3 4 2 3 2 2 3" xfId="4025"/>
    <cellStyle name="Normal 2 3 2 3 4 2 3 2 3" xfId="21779"/>
    <cellStyle name="Normal 2 3 2 3 4 2 3 2 3 2" xfId="4123"/>
    <cellStyle name="Normal 2 3 2 3 4 2 3 2 4" xfId="13987"/>
    <cellStyle name="Normal 2 3 2 3 4 2 3 3" xfId="27510"/>
    <cellStyle name="Normal 2 3 2 3 4 2 3 3 2" xfId="21787"/>
    <cellStyle name="Normal 2 3 2 3 4 2 3 3 2 2" xfId="4385"/>
    <cellStyle name="Normal 2 3 2 3 4 2 3 3 3" xfId="27516"/>
    <cellStyle name="Normal 2 3 2 3 4 2 3 4" xfId="20631"/>
    <cellStyle name="Normal 2 3 2 3 4 2 3 4 2" xfId="20635"/>
    <cellStyle name="Normal 2 3 2 3 4 2 3 5" xfId="20425"/>
    <cellStyle name="Normal 2 3 2 3 4 2 4" xfId="6001"/>
    <cellStyle name="Normal 2 3 2 3 4 2 4 2" xfId="6006"/>
    <cellStyle name="Normal 2 3 2 3 4 2 4 2 2" xfId="21816"/>
    <cellStyle name="Normal 2 3 2 3 4 2 4 2 2 2" xfId="4836"/>
    <cellStyle name="Normal 2 3 2 3 4 2 4 2 3" xfId="29669"/>
    <cellStyle name="Normal 2 3 2 3 4 2 4 3" xfId="6351"/>
    <cellStyle name="Normal 2 3 2 3 4 2 4 3 2" xfId="6358"/>
    <cellStyle name="Normal 2 3 2 3 4 2 4 4" xfId="6383"/>
    <cellStyle name="Normal 2 3 2 3 4 2 5" xfId="6010"/>
    <cellStyle name="Normal 2 3 2 3 4 2 5 2" xfId="29670"/>
    <cellStyle name="Normal 2 3 2 3 4 2 5 2 2" xfId="29671"/>
    <cellStyle name="Normal 2 3 2 3 4 2 5 3" xfId="6427"/>
    <cellStyle name="Normal 2 3 2 3 4 2 6" xfId="29673"/>
    <cellStyle name="Normal 2 3 2 3 4 2 6 2" xfId="29675"/>
    <cellStyle name="Normal 2 3 2 3 4 2 7" xfId="29677"/>
    <cellStyle name="Normal 2 3 2 3 4 3" xfId="10150"/>
    <cellStyle name="Normal 2 3 2 3 4 3 2" xfId="10153"/>
    <cellStyle name="Normal 2 3 2 3 4 3 2 2" xfId="29678"/>
    <cellStyle name="Normal 2 3 2 3 4 3 2 2 2" xfId="21916"/>
    <cellStyle name="Normal 2 3 2 3 4 3 2 2 2 2" xfId="5764"/>
    <cellStyle name="Normal 2 3 2 3 4 3 2 2 2 2 2" xfId="5771"/>
    <cellStyle name="Normal 2 3 2 3 4 3 2 2 2 3" xfId="5162"/>
    <cellStyle name="Normal 2 3 2 3 4 3 2 2 3" xfId="21918"/>
    <cellStyle name="Normal 2 3 2 3 4 3 2 2 3 2" xfId="5815"/>
    <cellStyle name="Normal 2 3 2 3 4 3 2 2 4" xfId="14052"/>
    <cellStyle name="Normal 2 3 2 3 4 3 2 3" xfId="27539"/>
    <cellStyle name="Normal 2 3 2 3 4 3 2 3 2" xfId="21924"/>
    <cellStyle name="Normal 2 3 2 3 4 3 2 3 2 2" xfId="5859"/>
    <cellStyle name="Normal 2 3 2 3 4 3 2 3 3" xfId="27557"/>
    <cellStyle name="Normal 2 3 2 3 4 3 2 4" xfId="20671"/>
    <cellStyle name="Normal 2 3 2 3 4 3 2 4 2" xfId="20677"/>
    <cellStyle name="Normal 2 3 2 3 4 3 2 5" xfId="20679"/>
    <cellStyle name="Normal 2 3 2 3 4 3 3" xfId="29679"/>
    <cellStyle name="Normal 2 3 2 3 4 3 3 2" xfId="29680"/>
    <cellStyle name="Normal 2 3 2 3 4 3 3 2 2" xfId="21943"/>
    <cellStyle name="Normal 2 3 2 3 4 3 3 2 2 2" xfId="3093"/>
    <cellStyle name="Normal 2 3 2 3 4 3 3 2 3" xfId="29682"/>
    <cellStyle name="Normal 2 3 2 3 4 3 3 3" xfId="27591"/>
    <cellStyle name="Normal 2 3 2 3 4 3 3 3 2" xfId="27595"/>
    <cellStyle name="Normal 2 3 2 3 4 3 3 4" xfId="20686"/>
    <cellStyle name="Normal 2 3 2 3 4 3 4" xfId="6015"/>
    <cellStyle name="Normal 2 3 2 3 4 3 4 2" xfId="29683"/>
    <cellStyle name="Normal 2 3 2 3 4 3 4 2 2" xfId="29684"/>
    <cellStyle name="Normal 2 3 2 3 4 3 4 3" xfId="6488"/>
    <cellStyle name="Normal 2 3 2 3 4 3 5" xfId="29686"/>
    <cellStyle name="Normal 2 3 2 3 4 3 5 2" xfId="29687"/>
    <cellStyle name="Normal 2 3 2 3 4 3 6" xfId="29690"/>
    <cellStyle name="Normal 2 3 2 3 4 4" xfId="10155"/>
    <cellStyle name="Normal 2 3 2 3 4 4 2" xfId="29691"/>
    <cellStyle name="Normal 2 3 2 3 4 4 2 2" xfId="29693"/>
    <cellStyle name="Normal 2 3 2 3 4 4 2 2 2" xfId="22028"/>
    <cellStyle name="Normal 2 3 2 3 4 4 2 2 2 2" xfId="6827"/>
    <cellStyle name="Normal 2 3 2 3 4 4 2 2 3" xfId="29695"/>
    <cellStyle name="Normal 2 3 2 3 4 4 2 3" xfId="27617"/>
    <cellStyle name="Normal 2 3 2 3 4 4 2 3 2" xfId="27620"/>
    <cellStyle name="Normal 2 3 2 3 4 4 2 4" xfId="20715"/>
    <cellStyle name="Normal 2 3 2 3 4 4 3" xfId="29696"/>
    <cellStyle name="Normal 2 3 2 3 4 4 3 2" xfId="110"/>
    <cellStyle name="Normal 2 3 2 3 4 4 3 2 2" xfId="29698"/>
    <cellStyle name="Normal 2 3 2 3 4 4 3 3" xfId="27647"/>
    <cellStyle name="Normal 2 3 2 3 4 4 4" xfId="29699"/>
    <cellStyle name="Normal 2 3 2 3 4 4 4 2" xfId="18925"/>
    <cellStyle name="Normal 2 3 2 3 4 4 5" xfId="29700"/>
    <cellStyle name="Normal 2 3 2 3 4 5" xfId="29701"/>
    <cellStyle name="Normal 2 3 2 3 4 5 2" xfId="29702"/>
    <cellStyle name="Normal 2 3 2 3 4 5 2 2" xfId="26383"/>
    <cellStyle name="Normal 2 3 2 3 4 5 2 2 2" xfId="29704"/>
    <cellStyle name="Normal 2 3 2 3 4 5 2 3" xfId="27665"/>
    <cellStyle name="Normal 2 3 2 3 4 5 3" xfId="29705"/>
    <cellStyle name="Normal 2 3 2 3 4 5 3 2" xfId="29708"/>
    <cellStyle name="Normal 2 3 2 3 4 5 4" xfId="1512"/>
    <cellStyle name="Normal 2 3 2 3 4 6" xfId="29709"/>
    <cellStyle name="Normal 2 3 2 3 4 6 2" xfId="29710"/>
    <cellStyle name="Normal 2 3 2 3 4 6 2 2" xfId="29713"/>
    <cellStyle name="Normal 2 3 2 3 4 6 3" xfId="29714"/>
    <cellStyle name="Normal 2 3 2 3 4 7" xfId="29715"/>
    <cellStyle name="Normal 2 3 2 3 4 7 2" xfId="29716"/>
    <cellStyle name="Normal 2 3 2 3 4 8" xfId="29717"/>
    <cellStyle name="Normal 2 3 2 3 5" xfId="24302"/>
    <cellStyle name="Normal 2 3 2 3 5 2" xfId="24305"/>
    <cellStyle name="Normal 2 3 2 3 5 2 2" xfId="29718"/>
    <cellStyle name="Normal 2 3 2 3 5 2 2 2" xfId="29719"/>
    <cellStyle name="Normal 2 3 2 3 5 2 2 2 2" xfId="22583"/>
    <cellStyle name="Normal 2 3 2 3 5 2 2 2 2 2" xfId="8148"/>
    <cellStyle name="Normal 2 3 2 3 5 2 2 2 2 2 2" xfId="8157"/>
    <cellStyle name="Normal 2 3 2 3 5 2 2 2 2 3" xfId="6390"/>
    <cellStyle name="Normal 2 3 2 3 5 2 2 2 3" xfId="22585"/>
    <cellStyle name="Normal 2 3 2 3 5 2 2 2 3 2" xfId="6993"/>
    <cellStyle name="Normal 2 3 2 3 5 2 2 2 4" xfId="14261"/>
    <cellStyle name="Normal 2 3 2 3 5 2 2 3" xfId="27710"/>
    <cellStyle name="Normal 2 3 2 3 5 2 2 3 2" xfId="22592"/>
    <cellStyle name="Normal 2 3 2 3 5 2 2 3 2 2" xfId="8358"/>
    <cellStyle name="Normal 2 3 2 3 5 2 2 3 3" xfId="27721"/>
    <cellStyle name="Normal 2 3 2 3 5 2 2 4" xfId="20791"/>
    <cellStyle name="Normal 2 3 2 3 5 2 2 4 2" xfId="20793"/>
    <cellStyle name="Normal 2 3 2 3 5 2 2 5" xfId="20798"/>
    <cellStyle name="Normal 2 3 2 3 5 2 3" xfId="29720"/>
    <cellStyle name="Normal 2 3 2 3 5 2 3 2" xfId="29721"/>
    <cellStyle name="Normal 2 3 2 3 5 2 3 2 2" xfId="22611"/>
    <cellStyle name="Normal 2 3 2 3 5 2 3 2 2 2" xfId="2133"/>
    <cellStyle name="Normal 2 3 2 3 5 2 3 2 3" xfId="29722"/>
    <cellStyle name="Normal 2 3 2 3 5 2 3 3" xfId="27757"/>
    <cellStyle name="Normal 2 3 2 3 5 2 3 3 2" xfId="27759"/>
    <cellStyle name="Normal 2 3 2 3 5 2 3 4" xfId="20802"/>
    <cellStyle name="Normal 2 3 2 3 5 2 4" xfId="6033"/>
    <cellStyle name="Normal 2 3 2 3 5 2 4 2" xfId="29724"/>
    <cellStyle name="Normal 2 3 2 3 5 2 4 2 2" xfId="29725"/>
    <cellStyle name="Normal 2 3 2 3 5 2 4 3" xfId="6577"/>
    <cellStyle name="Normal 2 3 2 3 5 2 5" xfId="29726"/>
    <cellStyle name="Normal 2 3 2 3 5 2 5 2" xfId="29727"/>
    <cellStyle name="Normal 2 3 2 3 5 2 6" xfId="29729"/>
    <cellStyle name="Normal 2 3 2 3 5 3" xfId="10158"/>
    <cellStyle name="Normal 2 3 2 3 5 3 2" xfId="29730"/>
    <cellStyle name="Normal 2 3 2 3 5 3 2 2" xfId="29731"/>
    <cellStyle name="Normal 2 3 2 3 5 3 2 2 2" xfId="22678"/>
    <cellStyle name="Normal 2 3 2 3 5 3 2 2 2 2" xfId="8677"/>
    <cellStyle name="Normal 2 3 2 3 5 3 2 2 3" xfId="29732"/>
    <cellStyle name="Normal 2 3 2 3 5 3 2 3" xfId="27776"/>
    <cellStyle name="Normal 2 3 2 3 5 3 2 3 2" xfId="27778"/>
    <cellStyle name="Normal 2 3 2 3 5 3 2 4" xfId="20827"/>
    <cellStyle name="Normal 2 3 2 3 5 3 3" xfId="29733"/>
    <cellStyle name="Normal 2 3 2 3 5 3 3 2" xfId="29734"/>
    <cellStyle name="Normal 2 3 2 3 5 3 3 2 2" xfId="29735"/>
    <cellStyle name="Normal 2 3 2 3 5 3 3 3" xfId="27807"/>
    <cellStyle name="Normal 2 3 2 3 5 3 4" xfId="29736"/>
    <cellStyle name="Normal 2 3 2 3 5 3 4 2" xfId="29737"/>
    <cellStyle name="Normal 2 3 2 3 5 3 5" xfId="29738"/>
    <cellStyle name="Normal 2 3 2 3 5 4" xfId="29739"/>
    <cellStyle name="Normal 2 3 2 3 5 4 2" xfId="29741"/>
    <cellStyle name="Normal 2 3 2 3 5 4 2 2" xfId="29745"/>
    <cellStyle name="Normal 2 3 2 3 5 4 2 2 2" xfId="29748"/>
    <cellStyle name="Normal 2 3 2 3 5 4 2 3" xfId="27821"/>
    <cellStyle name="Normal 2 3 2 3 5 4 3" xfId="29750"/>
    <cellStyle name="Normal 2 3 2 3 5 4 3 2" xfId="29753"/>
    <cellStyle name="Normal 2 3 2 3 5 4 4" xfId="29754"/>
    <cellStyle name="Normal 2 3 2 3 5 5" xfId="29755"/>
    <cellStyle name="Normal 2 3 2 3 5 5 2" xfId="29757"/>
    <cellStyle name="Normal 2 3 2 3 5 5 2 2" xfId="29760"/>
    <cellStyle name="Normal 2 3 2 3 5 5 3" xfId="29761"/>
    <cellStyle name="Normal 2 3 2 3 5 6" xfId="29763"/>
    <cellStyle name="Normal 2 3 2 3 5 6 2" xfId="29765"/>
    <cellStyle name="Normal 2 3 2 3 5 7" xfId="29767"/>
    <cellStyle name="Normal 2 3 2 3 6" xfId="24309"/>
    <cellStyle name="Normal 2 3 2 3 6 2" xfId="11746"/>
    <cellStyle name="Normal 2 3 2 3 6 2 2" xfId="29768"/>
    <cellStyle name="Normal 2 3 2 3 6 2 2 2" xfId="29769"/>
    <cellStyle name="Normal 2 3 2 3 6 2 2 2 2" xfId="23014"/>
    <cellStyle name="Normal 2 3 2 3 6 2 2 2 2 2" xfId="9414"/>
    <cellStyle name="Normal 2 3 2 3 6 2 2 2 3" xfId="29771"/>
    <cellStyle name="Normal 2 3 2 3 6 2 2 3" xfId="27853"/>
    <cellStyle name="Normal 2 3 2 3 6 2 2 3 2" xfId="24549"/>
    <cellStyle name="Normal 2 3 2 3 6 2 2 4" xfId="20888"/>
    <cellStyle name="Normal 2 3 2 3 6 2 3" xfId="29772"/>
    <cellStyle name="Normal 2 3 2 3 6 2 3 2" xfId="29773"/>
    <cellStyle name="Normal 2 3 2 3 6 2 3 2 2" xfId="29774"/>
    <cellStyle name="Normal 2 3 2 3 6 2 3 3" xfId="27875"/>
    <cellStyle name="Normal 2 3 2 3 6 2 4" xfId="29775"/>
    <cellStyle name="Normal 2 3 2 3 6 2 4 2" xfId="29776"/>
    <cellStyle name="Normal 2 3 2 3 6 2 5" xfId="29777"/>
    <cellStyle name="Normal 2 3 2 3 6 3" xfId="29778"/>
    <cellStyle name="Normal 2 3 2 3 6 3 2" xfId="29779"/>
    <cellStyle name="Normal 2 3 2 3 6 3 2 2" xfId="29780"/>
    <cellStyle name="Normal 2 3 2 3 6 3 2 2 2" xfId="29781"/>
    <cellStyle name="Normal 2 3 2 3 6 3 2 3" xfId="1487"/>
    <cellStyle name="Normal 2 3 2 3 6 3 3" xfId="29782"/>
    <cellStyle name="Normal 2 3 2 3 6 3 3 2" xfId="29783"/>
    <cellStyle name="Normal 2 3 2 3 6 3 4" xfId="29784"/>
    <cellStyle name="Normal 2 3 2 3 6 4" xfId="29785"/>
    <cellStyle name="Normal 2 3 2 3 6 4 2" xfId="29787"/>
    <cellStyle name="Normal 2 3 2 3 6 4 2 2" xfId="29790"/>
    <cellStyle name="Normal 2 3 2 3 6 4 3" xfId="29791"/>
    <cellStyle name="Normal 2 3 2 3 6 5" xfId="29792"/>
    <cellStyle name="Normal 2 3 2 3 6 5 2" xfId="29793"/>
    <cellStyle name="Normal 2 3 2 3 6 6" xfId="29795"/>
    <cellStyle name="Normal 2 3 2 3 7" xfId="29797"/>
    <cellStyle name="Normal 2 3 2 3 7 2" xfId="29798"/>
    <cellStyle name="Normal 2 3 2 3 7 2 2" xfId="29799"/>
    <cellStyle name="Normal 2 3 2 3 7 2 2 2" xfId="22418"/>
    <cellStyle name="Normal 2 3 2 3 7 2 2 2 2" xfId="22422"/>
    <cellStyle name="Normal 2 3 2 3 7 2 2 3" xfId="22424"/>
    <cellStyle name="Normal 2 3 2 3 7 2 3" xfId="29800"/>
    <cellStyle name="Normal 2 3 2 3 7 2 3 2" xfId="22431"/>
    <cellStyle name="Normal 2 3 2 3 7 2 4" xfId="26272"/>
    <cellStyle name="Normal 2 3 2 3 7 3" xfId="29801"/>
    <cellStyle name="Normal 2 3 2 3 7 3 2" xfId="29802"/>
    <cellStyle name="Normal 2 3 2 3 7 3 2 2" xfId="22450"/>
    <cellStyle name="Normal 2 3 2 3 7 3 3" xfId="29803"/>
    <cellStyle name="Normal 2 3 2 3 7 4" xfId="29804"/>
    <cellStyle name="Normal 2 3 2 3 7 4 2" xfId="29805"/>
    <cellStyle name="Normal 2 3 2 3 7 5" xfId="29806"/>
    <cellStyle name="Normal 2 3 2 3 8" xfId="27705"/>
    <cellStyle name="Normal 2 3 2 3 8 2" xfId="27707"/>
    <cellStyle name="Normal 2 3 2 3 8 2 2" xfId="27709"/>
    <cellStyle name="Normal 2 3 2 3 8 2 2 2" xfId="22591"/>
    <cellStyle name="Normal 2 3 2 3 8 2 3" xfId="20790"/>
    <cellStyle name="Normal 2 3 2 3 8 3" xfId="18533"/>
    <cellStyle name="Normal 2 3 2 3 8 3 2" xfId="27756"/>
    <cellStyle name="Normal 2 3 2 3 8 4" xfId="6571"/>
    <cellStyle name="Normal 2 3 2 3 9" xfId="27771"/>
    <cellStyle name="Normal 2 3 2 3 9 2" xfId="27773"/>
    <cellStyle name="Normal 2 3 2 3 9 2 2" xfId="27775"/>
    <cellStyle name="Normal 2 3 2 3 9 3" xfId="27803"/>
    <cellStyle name="Normal 2 3 2 4" xfId="29808"/>
    <cellStyle name="Normal 2 3 2 4 10" xfId="23151"/>
    <cellStyle name="Normal 2 3 2 4 2" xfId="29810"/>
    <cellStyle name="Normal 2 3 2 4 2 2" xfId="29812"/>
    <cellStyle name="Normal 2 3 2 4 2 2 2" xfId="29814"/>
    <cellStyle name="Normal 2 3 2 4 2 2 2 2" xfId="29815"/>
    <cellStyle name="Normal 2 3 2 4 2 2 2 2 2" xfId="29816"/>
    <cellStyle name="Normal 2 3 2 4 2 2 2 2 2 2" xfId="29818"/>
    <cellStyle name="Normal 2 3 2 4 2 2 2 2 2 2 2" xfId="29820"/>
    <cellStyle name="Normal 2 3 2 4 2 2 2 2 2 2 2 2" xfId="29821"/>
    <cellStyle name="Normal 2 3 2 4 2 2 2 2 2 2 2 2 2" xfId="29822"/>
    <cellStyle name="Normal 2 3 2 4 2 2 2 2 2 2 2 3" xfId="29823"/>
    <cellStyle name="Normal 2 3 2 4 2 2 2 2 2 2 3" xfId="29824"/>
    <cellStyle name="Normal 2 3 2 4 2 2 2 2 2 2 3 2" xfId="29825"/>
    <cellStyle name="Normal 2 3 2 4 2 2 2 2 2 2 4" xfId="12218"/>
    <cellStyle name="Normal 2 3 2 4 2 2 2 2 2 3" xfId="29826"/>
    <cellStyle name="Normal 2 3 2 4 2 2 2 2 2 3 2" xfId="29830"/>
    <cellStyle name="Normal 2 3 2 4 2 2 2 2 2 3 2 2" xfId="29832"/>
    <cellStyle name="Normal 2 3 2 4 2 2 2 2 2 3 3" xfId="29833"/>
    <cellStyle name="Normal 2 3 2 4 2 2 2 2 2 4" xfId="13118"/>
    <cellStyle name="Normal 2 3 2 4 2 2 2 2 2 4 2" xfId="13122"/>
    <cellStyle name="Normal 2 3 2 4 2 2 2 2 2 5" xfId="13124"/>
    <cellStyle name="Normal 2 3 2 4 2 2 2 2 3" xfId="29834"/>
    <cellStyle name="Normal 2 3 2 4 2 2 2 2 3 2" xfId="29836"/>
    <cellStyle name="Normal 2 3 2 4 2 2 2 2 3 2 2" xfId="29837"/>
    <cellStyle name="Normal 2 3 2 4 2 2 2 2 3 2 2 2" xfId="11413"/>
    <cellStyle name="Normal 2 3 2 4 2 2 2 2 3 2 3" xfId="29838"/>
    <cellStyle name="Normal 2 3 2 4 2 2 2 2 3 3" xfId="29839"/>
    <cellStyle name="Normal 2 3 2 4 2 2 2 2 3 3 2" xfId="29841"/>
    <cellStyle name="Normal 2 3 2 4 2 2 2 2 3 4" xfId="13130"/>
    <cellStyle name="Normal 2 3 2 4 2 2 2 2 4" xfId="15158"/>
    <cellStyle name="Normal 2 3 2 4 2 2 2 2 4 2" xfId="15160"/>
    <cellStyle name="Normal 2 3 2 4 2 2 2 2 4 2 2" xfId="15162"/>
    <cellStyle name="Normal 2 3 2 4 2 2 2 2 4 3" xfId="15164"/>
    <cellStyle name="Normal 2 3 2 4 2 2 2 2 5" xfId="15166"/>
    <cellStyle name="Normal 2 3 2 4 2 2 2 2 5 2" xfId="15168"/>
    <cellStyle name="Normal 2 3 2 4 2 2 2 2 6" xfId="15172"/>
    <cellStyle name="Normal 2 3 2 4 2 2 2 3" xfId="29842"/>
    <cellStyle name="Normal 2 3 2 4 2 2 2 3 2" xfId="29844"/>
    <cellStyle name="Normal 2 3 2 4 2 2 2 3 2 2" xfId="29845"/>
    <cellStyle name="Normal 2 3 2 4 2 2 2 3 2 2 2" xfId="29849"/>
    <cellStyle name="Normal 2 3 2 4 2 2 2 3 2 2 2 2" xfId="29852"/>
    <cellStyle name="Normal 2 3 2 4 2 2 2 3 2 2 3" xfId="29853"/>
    <cellStyle name="Normal 2 3 2 4 2 2 2 3 2 3" xfId="29854"/>
    <cellStyle name="Normal 2 3 2 4 2 2 2 3 2 3 2" xfId="29858"/>
    <cellStyle name="Normal 2 3 2 4 2 2 2 3 2 4" xfId="13140"/>
    <cellStyle name="Normal 2 3 2 4 2 2 2 3 3" xfId="24463"/>
    <cellStyle name="Normal 2 3 2 4 2 2 2 3 3 2" xfId="24465"/>
    <cellStyle name="Normal 2 3 2 4 2 2 2 3 3 2 2" xfId="24470"/>
    <cellStyle name="Normal 2 3 2 4 2 2 2 3 3 3" xfId="16099"/>
    <cellStyle name="Normal 2 3 2 4 2 2 2 3 4" xfId="15178"/>
    <cellStyle name="Normal 2 3 2 4 2 2 2 3 4 2" xfId="15181"/>
    <cellStyle name="Normal 2 3 2 4 2 2 2 3 5" xfId="15184"/>
    <cellStyle name="Normal 2 3 2 4 2 2 2 4" xfId="21697"/>
    <cellStyle name="Normal 2 3 2 4 2 2 2 4 2" xfId="17436"/>
    <cellStyle name="Normal 2 3 2 4 2 2 2 4 2 2" xfId="17439"/>
    <cellStyle name="Normal 2 3 2 4 2 2 2 4 2 2 2" xfId="21699"/>
    <cellStyle name="Normal 2 3 2 4 2 2 2 4 2 3" xfId="21701"/>
    <cellStyle name="Normal 2 3 2 4 2 2 2 4 3" xfId="17447"/>
    <cellStyle name="Normal 2 3 2 4 2 2 2 4 3 2" xfId="21704"/>
    <cellStyle name="Normal 2 3 2 4 2 2 2 4 4" xfId="15191"/>
    <cellStyle name="Normal 2 3 2 4 2 2 2 5" xfId="21707"/>
    <cellStyle name="Normal 2 3 2 4 2 2 2 5 2" xfId="8335"/>
    <cellStyle name="Normal 2 3 2 4 2 2 2 5 2 2" xfId="7620"/>
    <cellStyle name="Normal 2 3 2 4 2 2 2 5 3" xfId="8347"/>
    <cellStyle name="Normal 2 3 2 4 2 2 2 6" xfId="21712"/>
    <cellStyle name="Normal 2 3 2 4 2 2 2 6 2" xfId="8385"/>
    <cellStyle name="Normal 2 3 2 4 2 2 2 7" xfId="13957"/>
    <cellStyle name="Normal 2 3 2 4 2 2 3" xfId="29859"/>
    <cellStyle name="Normal 2 3 2 4 2 2 3 2" xfId="29860"/>
    <cellStyle name="Normal 2 3 2 4 2 2 3 2 2" xfId="29861"/>
    <cellStyle name="Normal 2 3 2 4 2 2 3 2 2 2" xfId="29863"/>
    <cellStyle name="Normal 2 3 2 4 2 2 3 2 2 2 2" xfId="29864"/>
    <cellStyle name="Normal 2 3 2 4 2 2 3 2 2 2 2 2" xfId="14366"/>
    <cellStyle name="Normal 2 3 2 4 2 2 3 2 2 2 3" xfId="29865"/>
    <cellStyle name="Normal 2 3 2 4 2 2 3 2 2 3" xfId="29866"/>
    <cellStyle name="Normal 2 3 2 4 2 2 3 2 2 3 2" xfId="29868"/>
    <cellStyle name="Normal 2 3 2 4 2 2 3 2 2 4" xfId="13159"/>
    <cellStyle name="Normal 2 3 2 4 2 2 3 2 3" xfId="29869"/>
    <cellStyle name="Normal 2 3 2 4 2 2 3 2 3 2" xfId="29870"/>
    <cellStyle name="Normal 2 3 2 4 2 2 3 2 3 2 2" xfId="29871"/>
    <cellStyle name="Normal 2 3 2 4 2 2 3 2 3 3" xfId="29872"/>
    <cellStyle name="Normal 2 3 2 4 2 2 3 2 4" xfId="15196"/>
    <cellStyle name="Normal 2 3 2 4 2 2 3 2 4 2" xfId="15198"/>
    <cellStyle name="Normal 2 3 2 4 2 2 3 2 5" xfId="15200"/>
    <cellStyle name="Normal 2 3 2 4 2 2 3 3" xfId="29873"/>
    <cellStyle name="Normal 2 3 2 4 2 2 3 3 2" xfId="29875"/>
    <cellStyle name="Normal 2 3 2 4 2 2 3 3 2 2" xfId="29876"/>
    <cellStyle name="Normal 2 3 2 4 2 2 3 3 2 2 2" xfId="29879"/>
    <cellStyle name="Normal 2 3 2 4 2 2 3 3 2 3" xfId="29880"/>
    <cellStyle name="Normal 2 3 2 4 2 2 3 3 3" xfId="25078"/>
    <cellStyle name="Normal 2 3 2 4 2 2 3 3 3 2" xfId="25080"/>
    <cellStyle name="Normal 2 3 2 4 2 2 3 3 4" xfId="15204"/>
    <cellStyle name="Normal 2 3 2 4 2 2 3 4" xfId="21715"/>
    <cellStyle name="Normal 2 3 2 4 2 2 3 4 2" xfId="17461"/>
    <cellStyle name="Normal 2 3 2 4 2 2 3 4 2 2" xfId="21717"/>
    <cellStyle name="Normal 2 3 2 4 2 2 3 4 3" xfId="21721"/>
    <cellStyle name="Normal 2 3 2 4 2 2 3 5" xfId="20599"/>
    <cellStyle name="Normal 2 3 2 4 2 2 3 5 2" xfId="614"/>
    <cellStyle name="Normal 2 3 2 4 2 2 3 6" xfId="20603"/>
    <cellStyle name="Normal 2 3 2 4 2 2 4" xfId="29881"/>
    <cellStyle name="Normal 2 3 2 4 2 2 4 2" xfId="29883"/>
    <cellStyle name="Normal 2 3 2 4 2 2 4 2 2" xfId="29885"/>
    <cellStyle name="Normal 2 3 2 4 2 2 4 2 2 2" xfId="29887"/>
    <cellStyle name="Normal 2 3 2 4 2 2 4 2 2 2 2" xfId="29888"/>
    <cellStyle name="Normal 2 3 2 4 2 2 4 2 2 3" xfId="888"/>
    <cellStyle name="Normal 2 3 2 4 2 2 4 2 3" xfId="29889"/>
    <cellStyle name="Normal 2 3 2 4 2 2 4 2 3 2" xfId="29890"/>
    <cellStyle name="Normal 2 3 2 4 2 2 4 2 4" xfId="15213"/>
    <cellStyle name="Normal 2 3 2 4 2 2 4 3" xfId="6773"/>
    <cellStyle name="Normal 2 3 2 4 2 2 4 3 2" xfId="6775"/>
    <cellStyle name="Normal 2 3 2 4 2 2 4 3 2 2" xfId="6777"/>
    <cellStyle name="Normal 2 3 2 4 2 2 4 3 3" xfId="336"/>
    <cellStyle name="Normal 2 3 2 4 2 2 4 4" xfId="6787"/>
    <cellStyle name="Normal 2 3 2 4 2 2 4 4 2" xfId="6794"/>
    <cellStyle name="Normal 2 3 2 4 2 2 4 5" xfId="105"/>
    <cellStyle name="Normal 2 3 2 4 2 2 5" xfId="29891"/>
    <cellStyle name="Normal 2 3 2 4 2 2 5 2" xfId="29893"/>
    <cellStyle name="Normal 2 3 2 4 2 2 5 2 2" xfId="29894"/>
    <cellStyle name="Normal 2 3 2 4 2 2 5 2 2 2" xfId="13460"/>
    <cellStyle name="Normal 2 3 2 4 2 2 5 2 3" xfId="29895"/>
    <cellStyle name="Normal 2 3 2 4 2 2 5 3" xfId="6832"/>
    <cellStyle name="Normal 2 3 2 4 2 2 5 3 2" xfId="6834"/>
    <cellStyle name="Normal 2 3 2 4 2 2 5 4" xfId="6847"/>
    <cellStyle name="Normal 2 3 2 4 2 2 6" xfId="3948"/>
    <cellStyle name="Normal 2 3 2 4 2 2 6 2" xfId="29899"/>
    <cellStyle name="Normal 2 3 2 4 2 2 6 2 2" xfId="29901"/>
    <cellStyle name="Normal 2 3 2 4 2 2 6 3" xfId="6875"/>
    <cellStyle name="Normal 2 3 2 4 2 2 7" xfId="29905"/>
    <cellStyle name="Normal 2 3 2 4 2 2 7 2" xfId="29909"/>
    <cellStyle name="Normal 2 3 2 4 2 2 8" xfId="29912"/>
    <cellStyle name="Normal 2 3 2 4 2 3" xfId="29914"/>
    <cellStyle name="Normal 2 3 2 4 2 3 2" xfId="29915"/>
    <cellStyle name="Normal 2 3 2 4 2 3 2 2" xfId="29916"/>
    <cellStyle name="Normal 2 3 2 4 2 3 2 2 2" xfId="4878"/>
    <cellStyle name="Normal 2 3 2 4 2 3 2 2 2 2" xfId="4885"/>
    <cellStyle name="Normal 2 3 2 4 2 3 2 2 2 2 2" xfId="4889"/>
    <cellStyle name="Normal 2 3 2 4 2 3 2 2 2 2 2 2" xfId="1845"/>
    <cellStyle name="Normal 2 3 2 4 2 3 2 2 2 2 3" xfId="4891"/>
    <cellStyle name="Normal 2 3 2 4 2 3 2 2 2 3" xfId="4895"/>
    <cellStyle name="Normal 2 3 2 4 2 3 2 2 2 3 2" xfId="4898"/>
    <cellStyle name="Normal 2 3 2 4 2 3 2 2 2 4" xfId="4904"/>
    <cellStyle name="Normal 2 3 2 4 2 3 2 2 3" xfId="4908"/>
    <cellStyle name="Normal 2 3 2 4 2 3 2 2 3 2" xfId="4914"/>
    <cellStyle name="Normal 2 3 2 4 2 3 2 2 3 2 2" xfId="4919"/>
    <cellStyle name="Normal 2 3 2 4 2 3 2 2 3 3" xfId="4927"/>
    <cellStyle name="Normal 2 3 2 4 2 3 2 2 4" xfId="4929"/>
    <cellStyle name="Normal 2 3 2 4 2 3 2 2 4 2" xfId="4932"/>
    <cellStyle name="Normal 2 3 2 4 2 3 2 2 5" xfId="4935"/>
    <cellStyle name="Normal 2 3 2 4 2 3 2 3" xfId="29917"/>
    <cellStyle name="Normal 2 3 2 4 2 3 2 3 2" xfId="5010"/>
    <cellStyle name="Normal 2 3 2 4 2 3 2 3 2 2" xfId="5014"/>
    <cellStyle name="Normal 2 3 2 4 2 3 2 3 2 2 2" xfId="5018"/>
    <cellStyle name="Normal 2 3 2 4 2 3 2 3 2 3" xfId="5021"/>
    <cellStyle name="Normal 2 3 2 4 2 3 2 3 3" xfId="5026"/>
    <cellStyle name="Normal 2 3 2 4 2 3 2 3 3 2" xfId="5029"/>
    <cellStyle name="Normal 2 3 2 4 2 3 2 3 4" xfId="5033"/>
    <cellStyle name="Normal 2 3 2 4 2 3 2 4" xfId="21743"/>
    <cellStyle name="Normal 2 3 2 4 2 3 2 4 2" xfId="5091"/>
    <cellStyle name="Normal 2 3 2 4 2 3 2 4 2 2" xfId="5095"/>
    <cellStyle name="Normal 2 3 2 4 2 3 2 4 3" xfId="4845"/>
    <cellStyle name="Normal 2 3 2 4 2 3 2 5" xfId="21745"/>
    <cellStyle name="Normal 2 3 2 4 2 3 2 5 2" xfId="2871"/>
    <cellStyle name="Normal 2 3 2 4 2 3 2 6" xfId="21751"/>
    <cellStyle name="Normal 2 3 2 4 2 3 3" xfId="29918"/>
    <cellStyle name="Normal 2 3 2 4 2 3 3 2" xfId="29919"/>
    <cellStyle name="Normal 2 3 2 4 2 3 3 2 2" xfId="5209"/>
    <cellStyle name="Normal 2 3 2 4 2 3 3 2 2 2" xfId="5214"/>
    <cellStyle name="Normal 2 3 2 4 2 3 3 2 2 2 2" xfId="5216"/>
    <cellStyle name="Normal 2 3 2 4 2 3 3 2 2 3" xfId="5218"/>
    <cellStyle name="Normal 2 3 2 4 2 3 3 2 3" xfId="5223"/>
    <cellStyle name="Normal 2 3 2 4 2 3 3 2 3 2" xfId="5227"/>
    <cellStyle name="Normal 2 3 2 4 2 3 3 2 4" xfId="5232"/>
    <cellStyle name="Normal 2 3 2 4 2 3 3 3" xfId="29920"/>
    <cellStyle name="Normal 2 3 2 4 2 3 3 3 2" xfId="5276"/>
    <cellStyle name="Normal 2 3 2 4 2 3 3 3 2 2" xfId="5278"/>
    <cellStyle name="Normal 2 3 2 4 2 3 3 3 3" xfId="5283"/>
    <cellStyle name="Normal 2 3 2 4 2 3 3 4" xfId="21757"/>
    <cellStyle name="Normal 2 3 2 4 2 3 3 4 2" xfId="5314"/>
    <cellStyle name="Normal 2 3 2 4 2 3 3 5" xfId="20613"/>
    <cellStyle name="Normal 2 3 2 4 2 3 4" xfId="29921"/>
    <cellStyle name="Normal 2 3 2 4 2 3 4 2" xfId="29923"/>
    <cellStyle name="Normal 2 3 2 4 2 3 4 2 2" xfId="5388"/>
    <cellStyle name="Normal 2 3 2 4 2 3 4 2 2 2" xfId="5391"/>
    <cellStyle name="Normal 2 3 2 4 2 3 4 2 3" xfId="5398"/>
    <cellStyle name="Normal 2 3 2 4 2 3 4 3" xfId="6907"/>
    <cellStyle name="Normal 2 3 2 4 2 3 4 3 2" xfId="5448"/>
    <cellStyle name="Normal 2 3 2 4 2 3 4 4" xfId="6913"/>
    <cellStyle name="Normal 2 3 2 4 2 3 5" xfId="29924"/>
    <cellStyle name="Normal 2 3 2 4 2 3 5 2" xfId="29925"/>
    <cellStyle name="Normal 2 3 2 4 2 3 5 2 2" xfId="5560"/>
    <cellStyle name="Normal 2 3 2 4 2 3 5 3" xfId="6926"/>
    <cellStyle name="Normal 2 3 2 4 2 3 6" xfId="29928"/>
    <cellStyle name="Normal 2 3 2 4 2 3 6 2" xfId="29930"/>
    <cellStyle name="Normal 2 3 2 4 2 3 7" xfId="29933"/>
    <cellStyle name="Normal 2 3 2 4 2 4" xfId="29934"/>
    <cellStyle name="Normal 2 3 2 4 2 4 2" xfId="29935"/>
    <cellStyle name="Normal 2 3 2 4 2 4 2 2" xfId="29936"/>
    <cellStyle name="Normal 2 3 2 4 2 4 2 2 2" xfId="6446"/>
    <cellStyle name="Normal 2 3 2 4 2 4 2 2 2 2" xfId="6451"/>
    <cellStyle name="Normal 2 3 2 4 2 4 2 2 2 2 2" xfId="6454"/>
    <cellStyle name="Normal 2 3 2 4 2 4 2 2 2 3" xfId="6459"/>
    <cellStyle name="Normal 2 3 2 4 2 4 2 2 3" xfId="6464"/>
    <cellStyle name="Normal 2 3 2 4 2 4 2 2 3 2" xfId="6470"/>
    <cellStyle name="Normal 2 3 2 4 2 4 2 2 4" xfId="6476"/>
    <cellStyle name="Normal 2 3 2 4 2 4 2 3" xfId="29937"/>
    <cellStyle name="Normal 2 3 2 4 2 4 2 3 2" xfId="6511"/>
    <cellStyle name="Normal 2 3 2 4 2 4 2 3 2 2" xfId="1758"/>
    <cellStyle name="Normal 2 3 2 4 2 4 2 3 3" xfId="6518"/>
    <cellStyle name="Normal 2 3 2 4 2 4 2 4" xfId="21783"/>
    <cellStyle name="Normal 2 3 2 4 2 4 2 4 2" xfId="6553"/>
    <cellStyle name="Normal 2 3 2 4 2 4 2 5" xfId="21786"/>
    <cellStyle name="Normal 2 3 2 4 2 4 3" xfId="29938"/>
    <cellStyle name="Normal 2 3 2 4 2 4 3 2" xfId="29939"/>
    <cellStyle name="Normal 2 3 2 4 2 4 3 2 2" xfId="6614"/>
    <cellStyle name="Normal 2 3 2 4 2 4 3 2 2 2" xfId="6619"/>
    <cellStyle name="Normal 2 3 2 4 2 4 3 2 3" xfId="6630"/>
    <cellStyle name="Normal 2 3 2 4 2 4 3 3" xfId="29940"/>
    <cellStyle name="Normal 2 3 2 4 2 4 3 3 2" xfId="6656"/>
    <cellStyle name="Normal 2 3 2 4 2 4 3 4" xfId="21793"/>
    <cellStyle name="Normal 2 3 2 4 2 4 4" xfId="29941"/>
    <cellStyle name="Normal 2 3 2 4 2 4 4 2" xfId="29942"/>
    <cellStyle name="Normal 2 3 2 4 2 4 4 2 2" xfId="6716"/>
    <cellStyle name="Normal 2 3 2 4 2 4 4 3" xfId="6950"/>
    <cellStyle name="Normal 2 3 2 4 2 4 5" xfId="29943"/>
    <cellStyle name="Normal 2 3 2 4 2 4 5 2" xfId="17730"/>
    <cellStyle name="Normal 2 3 2 4 2 4 6" xfId="29945"/>
    <cellStyle name="Normal 2 3 2 4 2 5" xfId="24638"/>
    <cellStyle name="Normal 2 3 2 4 2 5 2" xfId="29946"/>
    <cellStyle name="Normal 2 3 2 4 2 5 2 2" xfId="26776"/>
    <cellStyle name="Normal 2 3 2 4 2 5 2 2 2" xfId="7255"/>
    <cellStyle name="Normal 2 3 2 4 2 5 2 2 2 2" xfId="7259"/>
    <cellStyle name="Normal 2 3 2 4 2 5 2 2 3" xfId="7262"/>
    <cellStyle name="Normal 2 3 2 4 2 5 2 3" xfId="26779"/>
    <cellStyle name="Normal 2 3 2 4 2 5 2 3 2" xfId="7280"/>
    <cellStyle name="Normal 2 3 2 4 2 5 2 4" xfId="21820"/>
    <cellStyle name="Normal 2 3 2 4 2 5 3" xfId="29948"/>
    <cellStyle name="Normal 2 3 2 4 2 5 3 2" xfId="26785"/>
    <cellStyle name="Normal 2 3 2 4 2 5 3 2 2" xfId="7338"/>
    <cellStyle name="Normal 2 3 2 4 2 5 3 3" xfId="29950"/>
    <cellStyle name="Normal 2 3 2 4 2 5 4" xfId="29952"/>
    <cellStyle name="Normal 2 3 2 4 2 5 4 2" xfId="29954"/>
    <cellStyle name="Normal 2 3 2 4 2 5 5" xfId="16631"/>
    <cellStyle name="Normal 2 3 2 4 2 6" xfId="29955"/>
    <cellStyle name="Normal 2 3 2 4 2 6 2" xfId="29956"/>
    <cellStyle name="Normal 2 3 2 4 2 6 2 2" xfId="26813"/>
    <cellStyle name="Normal 2 3 2 4 2 6 2 2 2" xfId="7629"/>
    <cellStyle name="Normal 2 3 2 4 2 6 2 3" xfId="29957"/>
    <cellStyle name="Normal 2 3 2 4 2 6 3" xfId="29959"/>
    <cellStyle name="Normal 2 3 2 4 2 6 3 2" xfId="29961"/>
    <cellStyle name="Normal 2 3 2 4 2 6 4" xfId="29963"/>
    <cellStyle name="Normal 2 3 2 4 2 7" xfId="29964"/>
    <cellStyle name="Normal 2 3 2 4 2 7 2" xfId="29965"/>
    <cellStyle name="Normal 2 3 2 4 2 7 2 2" xfId="29966"/>
    <cellStyle name="Normal 2 3 2 4 2 7 3" xfId="29968"/>
    <cellStyle name="Normal 2 3 2 4 2 8" xfId="29969"/>
    <cellStyle name="Normal 2 3 2 4 2 8 2" xfId="29970"/>
    <cellStyle name="Normal 2 3 2 4 2 9" xfId="29971"/>
    <cellStyle name="Normal 2 3 2 4 3" xfId="29974"/>
    <cellStyle name="Normal 2 3 2 4 3 2" xfId="29977"/>
    <cellStyle name="Normal 2 3 2 4 3 2 2" xfId="29979"/>
    <cellStyle name="Normal 2 3 2 4 3 2 2 2" xfId="29980"/>
    <cellStyle name="Normal 2 3 2 4 3 2 2 2 2" xfId="24182"/>
    <cellStyle name="Normal 2 3 2 4 3 2 2 2 2 2" xfId="11434"/>
    <cellStyle name="Normal 2 3 2 4 3 2 2 2 2 2 2" xfId="11437"/>
    <cellStyle name="Normal 2 3 2 4 3 2 2 2 2 2 2 2" xfId="11440"/>
    <cellStyle name="Normal 2 3 2 4 3 2 2 2 2 2 3" xfId="11442"/>
    <cellStyle name="Normal 2 3 2 4 3 2 2 2 2 3" xfId="11444"/>
    <cellStyle name="Normal 2 3 2 4 3 2 2 2 2 3 2" xfId="11448"/>
    <cellStyle name="Normal 2 3 2 4 3 2 2 2 2 4" xfId="11450"/>
    <cellStyle name="Normal 2 3 2 4 3 2 2 2 3" xfId="24184"/>
    <cellStyle name="Normal 2 3 2 4 3 2 2 2 3 2" xfId="11472"/>
    <cellStyle name="Normal 2 3 2 4 3 2 2 2 3 2 2" xfId="11475"/>
    <cellStyle name="Normal 2 3 2 4 3 2 2 2 3 3" xfId="11477"/>
    <cellStyle name="Normal 2 3 2 4 3 2 2 2 4" xfId="15606"/>
    <cellStyle name="Normal 2 3 2 4 3 2 2 2 4 2" xfId="11490"/>
    <cellStyle name="Normal 2 3 2 4 3 2 2 2 5" xfId="15609"/>
    <cellStyle name="Normal 2 3 2 4 3 2 2 3" xfId="29981"/>
    <cellStyle name="Normal 2 3 2 4 3 2 2 3 2" xfId="24200"/>
    <cellStyle name="Normal 2 3 2 4 3 2 2 3 2 2" xfId="11535"/>
    <cellStyle name="Normal 2 3 2 4 3 2 2 3 2 2 2" xfId="11541"/>
    <cellStyle name="Normal 2 3 2 4 3 2 2 3 2 3" xfId="11543"/>
    <cellStyle name="Normal 2 3 2 4 3 2 2 3 3" xfId="24203"/>
    <cellStyle name="Normal 2 3 2 4 3 2 2 3 3 2" xfId="11558"/>
    <cellStyle name="Normal 2 3 2 4 3 2 2 3 4" xfId="15613"/>
    <cellStyle name="Normal 2 3 2 4 3 2 2 4" xfId="21891"/>
    <cellStyle name="Normal 2 3 2 4 3 2 2 4 2" xfId="17587"/>
    <cellStyle name="Normal 2 3 2 4 3 2 2 4 2 2" xfId="11601"/>
    <cellStyle name="Normal 2 3 2 4 3 2 2 4 3" xfId="21893"/>
    <cellStyle name="Normal 2 3 2 4 3 2 2 5" xfId="21896"/>
    <cellStyle name="Normal 2 3 2 4 3 2 2 5 2" xfId="8725"/>
    <cellStyle name="Normal 2 3 2 4 3 2 2 6" xfId="21899"/>
    <cellStyle name="Normal 2 3 2 4 3 2 3" xfId="29983"/>
    <cellStyle name="Normal 2 3 2 4 3 2 3 2" xfId="29984"/>
    <cellStyle name="Normal 2 3 2 4 3 2 3 2 2" xfId="24252"/>
    <cellStyle name="Normal 2 3 2 4 3 2 3 2 2 2" xfId="11648"/>
    <cellStyle name="Normal 2 3 2 4 3 2 3 2 2 2 2" xfId="11652"/>
    <cellStyle name="Normal 2 3 2 4 3 2 3 2 2 3" xfId="11655"/>
    <cellStyle name="Normal 2 3 2 4 3 2 3 2 3" xfId="24255"/>
    <cellStyle name="Normal 2 3 2 4 3 2 3 2 3 2" xfId="11664"/>
    <cellStyle name="Normal 2 3 2 4 3 2 3 2 4" xfId="15623"/>
    <cellStyle name="Normal 2 3 2 4 3 2 3 3" xfId="29985"/>
    <cellStyle name="Normal 2 3 2 4 3 2 3 3 2" xfId="24268"/>
    <cellStyle name="Normal 2 3 2 4 3 2 3 3 2 2" xfId="11690"/>
    <cellStyle name="Normal 2 3 2 4 3 2 3 3 3" xfId="29987"/>
    <cellStyle name="Normal 2 3 2 4 3 2 3 4" xfId="21902"/>
    <cellStyle name="Normal 2 3 2 4 3 2 3 4 2" xfId="21904"/>
    <cellStyle name="Normal 2 3 2 4 3 2 3 5" xfId="20660"/>
    <cellStyle name="Normal 2 3 2 4 3 2 4" xfId="29989"/>
    <cellStyle name="Normal 2 3 2 4 3 2 4 2" xfId="29991"/>
    <cellStyle name="Normal 2 3 2 4 3 2 4 2 2" xfId="24308"/>
    <cellStyle name="Normal 2 3 2 4 3 2 4 2 2 2" xfId="11745"/>
    <cellStyle name="Normal 2 3 2 4 3 2 4 2 3" xfId="29796"/>
    <cellStyle name="Normal 2 3 2 4 3 2 4 3" xfId="7044"/>
    <cellStyle name="Normal 2 3 2 4 3 2 4 3 2" xfId="7047"/>
    <cellStyle name="Normal 2 3 2 4 3 2 4 4" xfId="7071"/>
    <cellStyle name="Normal 2 3 2 4 3 2 5" xfId="29992"/>
    <cellStyle name="Normal 2 3 2 4 3 2 5 2" xfId="29993"/>
    <cellStyle name="Normal 2 3 2 4 3 2 5 2 2" xfId="29995"/>
    <cellStyle name="Normal 2 3 2 4 3 2 5 3" xfId="7120"/>
    <cellStyle name="Normal 2 3 2 4 3 2 6" xfId="29998"/>
    <cellStyle name="Normal 2 3 2 4 3 2 6 2" xfId="30000"/>
    <cellStyle name="Normal 2 3 2 4 3 2 7" xfId="30003"/>
    <cellStyle name="Normal 2 3 2 4 3 3" xfId="30005"/>
    <cellStyle name="Normal 2 3 2 4 3 3 2" xfId="30006"/>
    <cellStyle name="Normal 2 3 2 4 3 3 2 2" xfId="30007"/>
    <cellStyle name="Normal 2 3 2 4 3 3 2 2 2" xfId="6340"/>
    <cellStyle name="Normal 2 3 2 4 3 3 2 2 2 2" xfId="4177"/>
    <cellStyle name="Normal 2 3 2 4 3 3 2 2 2 2 2" xfId="4187"/>
    <cellStyle name="Normal 2 3 2 4 3 3 2 2 2 3" xfId="4194"/>
    <cellStyle name="Normal 2 3 2 4 3 3 2 2 3" xfId="6345"/>
    <cellStyle name="Normal 2 3 2 4 3 3 2 2 3 2" xfId="4232"/>
    <cellStyle name="Normal 2 3 2 4 3 3 2 2 4" xfId="8440"/>
    <cellStyle name="Normal 2 3 2 4 3 3 2 3" xfId="30008"/>
    <cellStyle name="Normal 2 3 2 4 3 3 2 3 2" xfId="6568"/>
    <cellStyle name="Normal 2 3 2 4 3 3 2 3 2 2" xfId="4490"/>
    <cellStyle name="Normal 2 3 2 4 3 3 2 3 3" xfId="8505"/>
    <cellStyle name="Normal 2 3 2 4 3 3 2 4" xfId="21921"/>
    <cellStyle name="Normal 2 3 2 4 3 3 2 4 2" xfId="8513"/>
    <cellStyle name="Normal 2 3 2 4 3 3 2 5" xfId="21923"/>
    <cellStyle name="Normal 2 3 2 4 3 3 3" xfId="30009"/>
    <cellStyle name="Normal 2 3 2 4 3 3 3 2" xfId="30010"/>
    <cellStyle name="Normal 2 3 2 4 3 3 3 2 2" xfId="7221"/>
    <cellStyle name="Normal 2 3 2 4 3 3 3 2 2 2" xfId="4900"/>
    <cellStyle name="Normal 2 3 2 4 3 3 3 2 3" xfId="8533"/>
    <cellStyle name="Normal 2 3 2 4 3 3 3 3" xfId="30012"/>
    <cellStyle name="Normal 2 3 2 4 3 3 3 3 2" xfId="8538"/>
    <cellStyle name="Normal 2 3 2 4 3 3 3 4" xfId="21930"/>
    <cellStyle name="Normal 2 3 2 4 3 3 4" xfId="30013"/>
    <cellStyle name="Normal 2 3 2 4 3 3 4 2" xfId="30014"/>
    <cellStyle name="Normal 2 3 2 4 3 3 4 2 2" xfId="8560"/>
    <cellStyle name="Normal 2 3 2 4 3 3 4 3" xfId="7167"/>
    <cellStyle name="Normal 2 3 2 4 3 3 5" xfId="30015"/>
    <cellStyle name="Normal 2 3 2 4 3 3 5 2" xfId="30016"/>
    <cellStyle name="Normal 2 3 2 4 3 3 6" xfId="30018"/>
    <cellStyle name="Normal 2 3 2 4 3 4" xfId="30019"/>
    <cellStyle name="Normal 2 3 2 4 3 4 2" xfId="30020"/>
    <cellStyle name="Normal 2 3 2 4 3 4 2 2" xfId="30022"/>
    <cellStyle name="Normal 2 3 2 4 3 4 2 2 2" xfId="3344"/>
    <cellStyle name="Normal 2 3 2 4 3 4 2 2 2 2" xfId="3355"/>
    <cellStyle name="Normal 2 3 2 4 3 4 2 2 3" xfId="3378"/>
    <cellStyle name="Normal 2 3 2 4 3 4 2 3" xfId="30024"/>
    <cellStyle name="Normal 2 3 2 4 3 4 2 3 2" xfId="3401"/>
    <cellStyle name="Normal 2 3 2 4 3 4 2 4" xfId="21948"/>
    <cellStyle name="Normal 2 3 2 4 3 4 3" xfId="30025"/>
    <cellStyle name="Normal 2 3 2 4 3 4 3 2" xfId="30027"/>
    <cellStyle name="Normal 2 3 2 4 3 4 3 2 2" xfId="3527"/>
    <cellStyle name="Normal 2 3 2 4 3 4 3 3" xfId="30030"/>
    <cellStyle name="Normal 2 3 2 4 3 4 4" xfId="30031"/>
    <cellStyle name="Normal 2 3 2 4 3 4 4 2" xfId="19133"/>
    <cellStyle name="Normal 2 3 2 4 3 4 5" xfId="30032"/>
    <cellStyle name="Normal 2 3 2 4 3 5" xfId="30033"/>
    <cellStyle name="Normal 2 3 2 4 3 5 2" xfId="30034"/>
    <cellStyle name="Normal 2 3 2 4 3 5 2 2" xfId="26869"/>
    <cellStyle name="Normal 2 3 2 4 3 5 2 2 2" xfId="4672"/>
    <cellStyle name="Normal 2 3 2 4 3 5 2 3" xfId="29300"/>
    <cellStyle name="Normal 2 3 2 4 3 5 3" xfId="30036"/>
    <cellStyle name="Normal 2 3 2 4 3 5 3 2" xfId="30039"/>
    <cellStyle name="Normal 2 3 2 4 3 5 4" xfId="30041"/>
    <cellStyle name="Normal 2 3 2 4 3 6" xfId="30042"/>
    <cellStyle name="Normal 2 3 2 4 3 6 2" xfId="30043"/>
    <cellStyle name="Normal 2 3 2 4 3 6 2 2" xfId="30045"/>
    <cellStyle name="Normal 2 3 2 4 3 6 3" xfId="30047"/>
    <cellStyle name="Normal 2 3 2 4 3 7" xfId="30048"/>
    <cellStyle name="Normal 2 3 2 4 3 7 2" xfId="30049"/>
    <cellStyle name="Normal 2 3 2 4 3 8" xfId="30050"/>
    <cellStyle name="Normal 2 3 2 4 4" xfId="30054"/>
    <cellStyle name="Normal 2 3 2 4 4 2" xfId="30056"/>
    <cellStyle name="Normal 2 3 2 4 4 2 2" xfId="30057"/>
    <cellStyle name="Normal 2 3 2 4 4 2 2 2" xfId="30058"/>
    <cellStyle name="Normal 2 3 2 4 4 2 2 2 2" xfId="24916"/>
    <cellStyle name="Normal 2 3 2 4 4 2 2 2 2 2" xfId="12913"/>
    <cellStyle name="Normal 2 3 2 4 4 2 2 2 2 2 2" xfId="12917"/>
    <cellStyle name="Normal 2 3 2 4 4 2 2 2 2 3" xfId="12919"/>
    <cellStyle name="Normal 2 3 2 4 4 2 2 2 3" xfId="7909"/>
    <cellStyle name="Normal 2 3 2 4 4 2 2 2 3 2" xfId="1388"/>
    <cellStyle name="Normal 2 3 2 4 4 2 2 2 4" xfId="7913"/>
    <cellStyle name="Normal 2 3 2 4 4 2 2 3" xfId="27925"/>
    <cellStyle name="Normal 2 3 2 4 4 2 2 3 2" xfId="24923"/>
    <cellStyle name="Normal 2 3 2 4 4 2 2 3 2 2" xfId="12989"/>
    <cellStyle name="Normal 2 3 2 4 4 2 2 3 3" xfId="7918"/>
    <cellStyle name="Normal 2 3 2 4 4 2 2 4" xfId="22007"/>
    <cellStyle name="Normal 2 3 2 4 4 2 2 4 2" xfId="22009"/>
    <cellStyle name="Normal 2 3 2 4 4 2 2 5" xfId="22012"/>
    <cellStyle name="Normal 2 3 2 4 4 2 3" xfId="30059"/>
    <cellStyle name="Normal 2 3 2 4 4 2 3 2" xfId="30060"/>
    <cellStyle name="Normal 2 3 2 4 4 2 3 2 2" xfId="24943"/>
    <cellStyle name="Normal 2 3 2 4 4 2 3 2 2 2" xfId="13057"/>
    <cellStyle name="Normal 2 3 2 4 4 2 3 2 3" xfId="1567"/>
    <cellStyle name="Normal 2 3 2 4 4 2 3 3" xfId="27959"/>
    <cellStyle name="Normal 2 3 2 4 4 2 3 3 2" xfId="27961"/>
    <cellStyle name="Normal 2 3 2 4 4 2 3 4" xfId="22016"/>
    <cellStyle name="Normal 2 3 2 4 4 2 4" xfId="6065"/>
    <cellStyle name="Normal 2 3 2 4 4 2 4 2" xfId="30061"/>
    <cellStyle name="Normal 2 3 2 4 4 2 4 2 2" xfId="28413"/>
    <cellStyle name="Normal 2 3 2 4 4 2 4 3" xfId="7228"/>
    <cellStyle name="Normal 2 3 2 4 4 2 5" xfId="30062"/>
    <cellStyle name="Normal 2 3 2 4 4 2 5 2" xfId="30063"/>
    <cellStyle name="Normal 2 3 2 4 4 2 6" xfId="30065"/>
    <cellStyle name="Normal 2 3 2 4 4 3" xfId="10164"/>
    <cellStyle name="Normal 2 3 2 4 4 3 2" xfId="30066"/>
    <cellStyle name="Normal 2 3 2 4 4 3 2 2" xfId="30067"/>
    <cellStyle name="Normal 2 3 2 4 4 3 2 2 2" xfId="9586"/>
    <cellStyle name="Normal 2 3 2 4 4 3 2 2 2 2" xfId="2503"/>
    <cellStyle name="Normal 2 3 2 4 4 3 2 2 3" xfId="7960"/>
    <cellStyle name="Normal 2 3 2 4 4 3 2 3" xfId="27981"/>
    <cellStyle name="Normal 2 3 2 4 4 3 2 3 2" xfId="9596"/>
    <cellStyle name="Normal 2 3 2 4 4 3 2 4" xfId="22031"/>
    <cellStyle name="Normal 2 3 2 4 4 3 3" xfId="13716"/>
    <cellStyle name="Normal 2 3 2 4 4 3 3 2" xfId="30068"/>
    <cellStyle name="Normal 2 3 2 4 4 3 3 2 2" xfId="9618"/>
    <cellStyle name="Normal 2 3 2 4 4 3 3 3" xfId="28003"/>
    <cellStyle name="Normal 2 3 2 4 4 3 4" xfId="30069"/>
    <cellStyle name="Normal 2 3 2 4 4 3 4 2" xfId="30070"/>
    <cellStyle name="Normal 2 3 2 4 4 3 5" xfId="30071"/>
    <cellStyle name="Normal 2 3 2 4 4 4" xfId="30072"/>
    <cellStyle name="Normal 2 3 2 4 4 4 2" xfId="30074"/>
    <cellStyle name="Normal 2 3 2 4 4 4 2 2" xfId="30077"/>
    <cellStyle name="Normal 2 3 2 4 4 4 2 2 2" xfId="1396"/>
    <cellStyle name="Normal 2 3 2 4 4 4 2 3" xfId="28017"/>
    <cellStyle name="Normal 2 3 2 4 4 4 3" xfId="30079"/>
    <cellStyle name="Normal 2 3 2 4 4 4 3 2" xfId="30081"/>
    <cellStyle name="Normal 2 3 2 4 4 4 4" xfId="30082"/>
    <cellStyle name="Normal 2 3 2 4 4 5" xfId="30083"/>
    <cellStyle name="Normal 2 3 2 4 4 5 2" xfId="30085"/>
    <cellStyle name="Normal 2 3 2 4 4 5 2 2" xfId="30087"/>
    <cellStyle name="Normal 2 3 2 4 4 5 3" xfId="30089"/>
    <cellStyle name="Normal 2 3 2 4 4 6" xfId="30090"/>
    <cellStyle name="Normal 2 3 2 4 4 6 2" xfId="30091"/>
    <cellStyle name="Normal 2 3 2 4 4 7" xfId="30092"/>
    <cellStyle name="Normal 2 3 2 4 5" xfId="24314"/>
    <cellStyle name="Normal 2 3 2 4 5 2" xfId="30093"/>
    <cellStyle name="Normal 2 3 2 4 5 2 2" xfId="30094"/>
    <cellStyle name="Normal 2 3 2 4 5 2 2 2" xfId="30095"/>
    <cellStyle name="Normal 2 3 2 4 5 2 2 2 2" xfId="10752"/>
    <cellStyle name="Normal 2 3 2 4 5 2 2 2 2 2" xfId="13811"/>
    <cellStyle name="Normal 2 3 2 4 5 2 2 2 3" xfId="9340"/>
    <cellStyle name="Normal 2 3 2 4 5 2 2 3" xfId="28073"/>
    <cellStyle name="Normal 2 3 2 4 5 2 2 3 2" xfId="28077"/>
    <cellStyle name="Normal 2 3 2 4 5 2 2 4" xfId="22076"/>
    <cellStyle name="Normal 2 3 2 4 5 2 3" xfId="30096"/>
    <cellStyle name="Normal 2 3 2 4 5 2 3 2" xfId="30097"/>
    <cellStyle name="Normal 2 3 2 4 5 2 3 2 2" xfId="28817"/>
    <cellStyle name="Normal 2 3 2 4 5 2 3 3" xfId="28107"/>
    <cellStyle name="Normal 2 3 2 4 5 2 4" xfId="30098"/>
    <cellStyle name="Normal 2 3 2 4 5 2 4 2" xfId="30099"/>
    <cellStyle name="Normal 2 3 2 4 5 2 5" xfId="30100"/>
    <cellStyle name="Normal 2 3 2 4 5 3" xfId="30101"/>
    <cellStyle name="Normal 2 3 2 4 5 3 2" xfId="30102"/>
    <cellStyle name="Normal 2 3 2 4 5 3 2 2" xfId="30103"/>
    <cellStyle name="Normal 2 3 2 4 5 3 2 2 2" xfId="10072"/>
    <cellStyle name="Normal 2 3 2 4 5 3 2 3" xfId="28120"/>
    <cellStyle name="Normal 2 3 2 4 5 3 3" xfId="30104"/>
    <cellStyle name="Normal 2 3 2 4 5 3 3 2" xfId="30105"/>
    <cellStyle name="Normal 2 3 2 4 5 3 4" xfId="30106"/>
    <cellStyle name="Normal 2 3 2 4 5 4" xfId="19661"/>
    <cellStyle name="Normal 2 3 2 4 5 4 2" xfId="30109"/>
    <cellStyle name="Normal 2 3 2 4 5 4 2 2" xfId="30112"/>
    <cellStyle name="Normal 2 3 2 4 5 4 3" xfId="30113"/>
    <cellStyle name="Normal 2 3 2 4 5 5" xfId="30114"/>
    <cellStyle name="Normal 2 3 2 4 5 5 2" xfId="30115"/>
    <cellStyle name="Normal 2 3 2 4 5 6" xfId="30117"/>
    <cellStyle name="Normal 2 3 2 4 6" xfId="7046"/>
    <cellStyle name="Normal 2 3 2 4 6 2" xfId="7049"/>
    <cellStyle name="Normal 2 3 2 4 6 2 2" xfId="7051"/>
    <cellStyle name="Normal 2 3 2 4 6 2 2 2" xfId="30118"/>
    <cellStyle name="Normal 2 3 2 4 6 2 2 2 2" xfId="30119"/>
    <cellStyle name="Normal 2 3 2 4 6 2 2 3" xfId="28160"/>
    <cellStyle name="Normal 2 3 2 4 6 2 3" xfId="30120"/>
    <cellStyle name="Normal 2 3 2 4 6 2 3 2" xfId="30121"/>
    <cellStyle name="Normal 2 3 2 4 6 2 4" xfId="30122"/>
    <cellStyle name="Normal 2 3 2 4 6 3" xfId="7053"/>
    <cellStyle name="Normal 2 3 2 4 6 3 2" xfId="30123"/>
    <cellStyle name="Normal 2 3 2 4 6 3 2 2" xfId="30124"/>
    <cellStyle name="Normal 2 3 2 4 6 3 3" xfId="30125"/>
    <cellStyle name="Normal 2 3 2 4 6 4" xfId="30126"/>
    <cellStyle name="Normal 2 3 2 4 6 4 2" xfId="30127"/>
    <cellStyle name="Normal 2 3 2 4 6 5" xfId="30128"/>
    <cellStyle name="Normal 2 3 2 4 7" xfId="7057"/>
    <cellStyle name="Normal 2 3 2 4 7 2" xfId="7060"/>
    <cellStyle name="Normal 2 3 2 4 7 2 2" xfId="30130"/>
    <cellStyle name="Normal 2 3 2 4 7 2 2 2" xfId="22913"/>
    <cellStyle name="Normal 2 3 2 4 7 2 3" xfId="30132"/>
    <cellStyle name="Normal 2 3 2 4 7 3" xfId="30134"/>
    <cellStyle name="Normal 2 3 2 4 7 3 2" xfId="30136"/>
    <cellStyle name="Normal 2 3 2 4 7 4" xfId="30138"/>
    <cellStyle name="Normal 2 3 2 4 8" xfId="7065"/>
    <cellStyle name="Normal 2 3 2 4 8 2" xfId="27849"/>
    <cellStyle name="Normal 2 3 2 4 8 2 2" xfId="27852"/>
    <cellStyle name="Normal 2 3 2 4 8 3" xfId="27872"/>
    <cellStyle name="Normal 2 3 2 4 9" xfId="1529"/>
    <cellStyle name="Normal 2 3 2 4 9 2" xfId="1538"/>
    <cellStyle name="Normal 2 3 2 5" xfId="29390"/>
    <cellStyle name="Normal 2 3 2 5 2" xfId="30140"/>
    <cellStyle name="Normal 2 3 2 5 2 2" xfId="30142"/>
    <cellStyle name="Normal 2 3 2 5 2 2 2" xfId="30143"/>
    <cellStyle name="Normal 2 3 2 5 2 2 2 2" xfId="11428"/>
    <cellStyle name="Normal 2 3 2 5 2 2 2 2 2" xfId="30144"/>
    <cellStyle name="Normal 2 3 2 5 2 2 2 2 2 2" xfId="30146"/>
    <cellStyle name="Normal 2 3 2 5 2 2 2 2 2 2 2" xfId="30147"/>
    <cellStyle name="Normal 2 3 2 5 2 2 2 2 2 2 2 2" xfId="30148"/>
    <cellStyle name="Normal 2 3 2 5 2 2 2 2 2 2 3" xfId="30149"/>
    <cellStyle name="Normal 2 3 2 5 2 2 2 2 2 3" xfId="10904"/>
    <cellStyle name="Normal 2 3 2 5 2 2 2 2 2 3 2" xfId="30150"/>
    <cellStyle name="Normal 2 3 2 5 2 2 2 2 2 4" xfId="15507"/>
    <cellStyle name="Normal 2 3 2 5 2 2 2 2 3" xfId="30151"/>
    <cellStyle name="Normal 2 3 2 5 2 2 2 2 3 2" xfId="30152"/>
    <cellStyle name="Normal 2 3 2 5 2 2 2 2 3 2 2" xfId="985"/>
    <cellStyle name="Normal 2 3 2 5 2 2 2 2 3 3" xfId="30153"/>
    <cellStyle name="Normal 2 3 2 5 2 2 2 2 4" xfId="16361"/>
    <cellStyle name="Normal 2 3 2 5 2 2 2 2 4 2" xfId="16363"/>
    <cellStyle name="Normal 2 3 2 5 2 2 2 2 5" xfId="16365"/>
    <cellStyle name="Normal 2 3 2 5 2 2 2 3" xfId="30154"/>
    <cellStyle name="Normal 2 3 2 5 2 2 2 3 2" xfId="30156"/>
    <cellStyle name="Normal 2 3 2 5 2 2 2 3 2 2" xfId="30157"/>
    <cellStyle name="Normal 2 3 2 5 2 2 2 3 2 2 2" xfId="30160"/>
    <cellStyle name="Normal 2 3 2 5 2 2 2 3 2 3" xfId="30161"/>
    <cellStyle name="Normal 2 3 2 5 2 2 2 3 3" xfId="30166"/>
    <cellStyle name="Normal 2 3 2 5 2 2 2 3 3 2" xfId="30168"/>
    <cellStyle name="Normal 2 3 2 5 2 2 2 3 4" xfId="16371"/>
    <cellStyle name="Normal 2 3 2 5 2 2 2 4" xfId="22551"/>
    <cellStyle name="Normal 2 3 2 5 2 2 2 4 2" xfId="22555"/>
    <cellStyle name="Normal 2 3 2 5 2 2 2 4 2 2" xfId="22557"/>
    <cellStyle name="Normal 2 3 2 5 2 2 2 4 3" xfId="22562"/>
    <cellStyle name="Normal 2 3 2 5 2 2 2 5" xfId="22563"/>
    <cellStyle name="Normal 2 3 2 5 2 2 2 5 2" xfId="9485"/>
    <cellStyle name="Normal 2 3 2 5 2 2 2 6" xfId="22566"/>
    <cellStyle name="Normal 2 3 2 5 2 2 3" xfId="30169"/>
    <cellStyle name="Normal 2 3 2 5 2 2 3 2" xfId="30170"/>
    <cellStyle name="Normal 2 3 2 5 2 2 3 2 2" xfId="163"/>
    <cellStyle name="Normal 2 3 2 5 2 2 3 2 2 2" xfId="30171"/>
    <cellStyle name="Normal 2 3 2 5 2 2 3 2 2 2 2" xfId="30172"/>
    <cellStyle name="Normal 2 3 2 5 2 2 3 2 2 3" xfId="30173"/>
    <cellStyle name="Normal 2 3 2 5 2 2 3 2 3" xfId="309"/>
    <cellStyle name="Normal 2 3 2 5 2 2 3 2 3 2" xfId="30174"/>
    <cellStyle name="Normal 2 3 2 5 2 2 3 2 4" xfId="16380"/>
    <cellStyle name="Normal 2 3 2 5 2 2 3 3" xfId="30175"/>
    <cellStyle name="Normal 2 3 2 5 2 2 3 3 2" xfId="30177"/>
    <cellStyle name="Normal 2 3 2 5 2 2 3 3 2 2" xfId="30178"/>
    <cellStyle name="Normal 2 3 2 5 2 2 3 3 3" xfId="30180"/>
    <cellStyle name="Normal 2 3 2 5 2 2 3 4" xfId="22569"/>
    <cellStyle name="Normal 2 3 2 5 2 2 3 4 2" xfId="22571"/>
    <cellStyle name="Normal 2 3 2 5 2 2 3 5" xfId="20780"/>
    <cellStyle name="Normal 2 3 2 5 2 2 4" xfId="3173"/>
    <cellStyle name="Normal 2 3 2 5 2 2 4 2" xfId="30182"/>
    <cellStyle name="Normal 2 3 2 5 2 2 4 2 2" xfId="30183"/>
    <cellStyle name="Normal 2 3 2 5 2 2 4 2 2 2" xfId="30184"/>
    <cellStyle name="Normal 2 3 2 5 2 2 4 2 3" xfId="30185"/>
    <cellStyle name="Normal 2 3 2 5 2 2 4 3" xfId="6598"/>
    <cellStyle name="Normal 2 3 2 5 2 2 4 3 2" xfId="447"/>
    <cellStyle name="Normal 2 3 2 5 2 2 4 4" xfId="6611"/>
    <cellStyle name="Normal 2 3 2 5 2 2 5" xfId="30186"/>
    <cellStyle name="Normal 2 3 2 5 2 2 5 2" xfId="30188"/>
    <cellStyle name="Normal 2 3 2 5 2 2 5 2 2" xfId="30190"/>
    <cellStyle name="Normal 2 3 2 5 2 2 5 3" xfId="6646"/>
    <cellStyle name="Normal 2 3 2 5 2 2 6" xfId="30193"/>
    <cellStyle name="Normal 2 3 2 5 2 2 6 2" xfId="30196"/>
    <cellStyle name="Normal 2 3 2 5 2 2 7" xfId="30199"/>
    <cellStyle name="Normal 2 3 2 5 2 3" xfId="26045"/>
    <cellStyle name="Normal 2 3 2 5 2 3 2" xfId="26047"/>
    <cellStyle name="Normal 2 3 2 5 2 3 2 2" xfId="30200"/>
    <cellStyle name="Normal 2 3 2 5 2 3 2 2 2" xfId="237"/>
    <cellStyle name="Normal 2 3 2 5 2 3 2 2 2 2" xfId="11666"/>
    <cellStyle name="Normal 2 3 2 5 2 3 2 2 2 2 2" xfId="11668"/>
    <cellStyle name="Normal 2 3 2 5 2 3 2 2 2 3" xfId="11670"/>
    <cellStyle name="Normal 2 3 2 5 2 3 2 2 3" xfId="262"/>
    <cellStyle name="Normal 2 3 2 5 2 3 2 2 3 2" xfId="11673"/>
    <cellStyle name="Normal 2 3 2 5 2 3 2 2 4" xfId="284"/>
    <cellStyle name="Normal 2 3 2 5 2 3 2 3" xfId="30201"/>
    <cellStyle name="Normal 2 3 2 5 2 3 2 3 2" xfId="11699"/>
    <cellStyle name="Normal 2 3 2 5 2 3 2 3 2 2" xfId="11701"/>
    <cellStyle name="Normal 2 3 2 5 2 3 2 3 3" xfId="11705"/>
    <cellStyle name="Normal 2 3 2 5 2 3 2 4" xfId="22588"/>
    <cellStyle name="Normal 2 3 2 5 2 3 2 4 2" xfId="11733"/>
    <cellStyle name="Normal 2 3 2 5 2 3 2 5" xfId="22590"/>
    <cellStyle name="Normal 2 3 2 5 2 3 3" xfId="30202"/>
    <cellStyle name="Normal 2 3 2 5 2 3 3 2" xfId="30203"/>
    <cellStyle name="Normal 2 3 2 5 2 3 3 2 2" xfId="11752"/>
    <cellStyle name="Normal 2 3 2 5 2 3 3 2 2 2" xfId="11754"/>
    <cellStyle name="Normal 2 3 2 5 2 3 3 2 3" xfId="11757"/>
    <cellStyle name="Normal 2 3 2 5 2 3 3 3" xfId="30204"/>
    <cellStyle name="Normal 2 3 2 5 2 3 3 3 2" xfId="11773"/>
    <cellStyle name="Normal 2 3 2 5 2 3 3 4" xfId="22596"/>
    <cellStyle name="Normal 2 3 2 5 2 3 4" xfId="30205"/>
    <cellStyle name="Normal 2 3 2 5 2 3 4 2" xfId="30206"/>
    <cellStyle name="Normal 2 3 2 5 2 3 4 2 2" xfId="11806"/>
    <cellStyle name="Normal 2 3 2 5 2 3 4 3" xfId="6709"/>
    <cellStyle name="Normal 2 3 2 5 2 3 5" xfId="30207"/>
    <cellStyle name="Normal 2 3 2 5 2 3 5 2" xfId="30209"/>
    <cellStyle name="Normal 2 3 2 5 2 3 6" xfId="30211"/>
    <cellStyle name="Normal 2 3 2 5 2 4" xfId="26049"/>
    <cellStyle name="Normal 2 3 2 5 2 4 2" xfId="30212"/>
    <cellStyle name="Normal 2 3 2 5 2 4 2 2" xfId="30213"/>
    <cellStyle name="Normal 2 3 2 5 2 4 2 2 2" xfId="12195"/>
    <cellStyle name="Normal 2 3 2 5 2 4 2 2 2 2" xfId="12198"/>
    <cellStyle name="Normal 2 3 2 5 2 4 2 2 3" xfId="12203"/>
    <cellStyle name="Normal 2 3 2 5 2 4 2 3" xfId="30214"/>
    <cellStyle name="Normal 2 3 2 5 2 4 2 3 2" xfId="12227"/>
    <cellStyle name="Normal 2 3 2 5 2 4 2 4" xfId="22615"/>
    <cellStyle name="Normal 2 3 2 5 2 4 3" xfId="30215"/>
    <cellStyle name="Normal 2 3 2 5 2 4 3 2" xfId="30216"/>
    <cellStyle name="Normal 2 3 2 5 2 4 3 2 2" xfId="12263"/>
    <cellStyle name="Normal 2 3 2 5 2 4 3 3" xfId="30217"/>
    <cellStyle name="Normal 2 3 2 5 2 4 4" xfId="30218"/>
    <cellStyle name="Normal 2 3 2 5 2 4 4 2" xfId="30219"/>
    <cellStyle name="Normal 2 3 2 5 2 4 5" xfId="30220"/>
    <cellStyle name="Normal 2 3 2 5 2 5" xfId="7788"/>
    <cellStyle name="Normal 2 3 2 5 2 5 2" xfId="30221"/>
    <cellStyle name="Normal 2 3 2 5 2 5 2 2" xfId="27076"/>
    <cellStyle name="Normal 2 3 2 5 2 5 2 2 2" xfId="12380"/>
    <cellStyle name="Normal 2 3 2 5 2 5 2 3" xfId="30222"/>
    <cellStyle name="Normal 2 3 2 5 2 5 3" xfId="30224"/>
    <cellStyle name="Normal 2 3 2 5 2 5 3 2" xfId="30226"/>
    <cellStyle name="Normal 2 3 2 5 2 5 4" xfId="30228"/>
    <cellStyle name="Normal 2 3 2 5 2 6" xfId="30229"/>
    <cellStyle name="Normal 2 3 2 5 2 6 2" xfId="30230"/>
    <cellStyle name="Normal 2 3 2 5 2 6 2 2" xfId="30231"/>
    <cellStyle name="Normal 2 3 2 5 2 6 3" xfId="149"/>
    <cellStyle name="Normal 2 3 2 5 2 7" xfId="30232"/>
    <cellStyle name="Normal 2 3 2 5 2 7 2" xfId="30234"/>
    <cellStyle name="Normal 2 3 2 5 2 8" xfId="9374"/>
    <cellStyle name="Normal 2 3 2 5 3" xfId="30238"/>
    <cellStyle name="Normal 2 3 2 5 3 2" xfId="30240"/>
    <cellStyle name="Normal 2 3 2 5 3 2 2" xfId="30241"/>
    <cellStyle name="Normal 2 3 2 5 3 2 2 2" xfId="30242"/>
    <cellStyle name="Normal 2 3 2 5 3 2 2 2 2" xfId="25895"/>
    <cellStyle name="Normal 2 3 2 5 3 2 2 2 2 2" xfId="14757"/>
    <cellStyle name="Normal 2 3 2 5 3 2 2 2 2 2 2" xfId="14760"/>
    <cellStyle name="Normal 2 3 2 5 3 2 2 2 2 3" xfId="14762"/>
    <cellStyle name="Normal 2 3 2 5 3 2 2 2 3" xfId="25897"/>
    <cellStyle name="Normal 2 3 2 5 3 2 2 2 3 2" xfId="14771"/>
    <cellStyle name="Normal 2 3 2 5 3 2 2 2 4" xfId="16596"/>
    <cellStyle name="Normal 2 3 2 5 3 2 2 3" xfId="30243"/>
    <cellStyle name="Normal 2 3 2 5 3 2 2 3 2" xfId="25903"/>
    <cellStyle name="Normal 2 3 2 5 3 2 2 3 2 2" xfId="14819"/>
    <cellStyle name="Normal 2 3 2 5 3 2 2 3 3" xfId="30245"/>
    <cellStyle name="Normal 2 3 2 5 3 2 2 4" xfId="22663"/>
    <cellStyle name="Normal 2 3 2 5 3 2 2 4 2" xfId="19477"/>
    <cellStyle name="Normal 2 3 2 5 3 2 2 5" xfId="22665"/>
    <cellStyle name="Normal 2 3 2 5 3 2 3" xfId="30246"/>
    <cellStyle name="Normal 2 3 2 5 3 2 3 2" xfId="30247"/>
    <cellStyle name="Normal 2 3 2 5 3 2 3 2 2" xfId="25922"/>
    <cellStyle name="Normal 2 3 2 5 3 2 3 2 2 2" xfId="14878"/>
    <cellStyle name="Normal 2 3 2 5 3 2 3 2 3" xfId="30248"/>
    <cellStyle name="Normal 2 3 2 5 3 2 3 3" xfId="30249"/>
    <cellStyle name="Normal 2 3 2 5 3 2 3 3 2" xfId="30250"/>
    <cellStyle name="Normal 2 3 2 5 3 2 3 4" xfId="22668"/>
    <cellStyle name="Normal 2 3 2 5 3 2 4" xfId="30251"/>
    <cellStyle name="Normal 2 3 2 5 3 2 4 2" xfId="25658"/>
    <cellStyle name="Normal 2 3 2 5 3 2 4 2 2" xfId="25660"/>
    <cellStyle name="Normal 2 3 2 5 3 2 4 3" xfId="7315"/>
    <cellStyle name="Normal 2 3 2 5 3 2 5" xfId="30252"/>
    <cellStyle name="Normal 2 3 2 5 3 2 5 2" xfId="25673"/>
    <cellStyle name="Normal 2 3 2 5 3 2 6" xfId="30254"/>
    <cellStyle name="Normal 2 3 2 5 3 3" xfId="26052"/>
    <cellStyle name="Normal 2 3 2 5 3 3 2" xfId="30255"/>
    <cellStyle name="Normal 2 3 2 5 3 3 2 2" xfId="30256"/>
    <cellStyle name="Normal 2 3 2 5 3 3 2 2 2" xfId="13073"/>
    <cellStyle name="Normal 2 3 2 5 3 3 2 2 2 2" xfId="13076"/>
    <cellStyle name="Normal 2 3 2 5 3 3 2 2 3" xfId="13080"/>
    <cellStyle name="Normal 2 3 2 5 3 3 2 3" xfId="30257"/>
    <cellStyle name="Normal 2 3 2 5 3 3 2 3 2" xfId="13100"/>
    <cellStyle name="Normal 2 3 2 5 3 3 2 4" xfId="22681"/>
    <cellStyle name="Normal 2 3 2 5 3 3 3" xfId="30258"/>
    <cellStyle name="Normal 2 3 2 5 3 3 3 2" xfId="30259"/>
    <cellStyle name="Normal 2 3 2 5 3 3 3 2 2" xfId="13132"/>
    <cellStyle name="Normal 2 3 2 5 3 3 3 3" xfId="30261"/>
    <cellStyle name="Normal 2 3 2 5 3 3 4" xfId="30262"/>
    <cellStyle name="Normal 2 3 2 5 3 3 4 2" xfId="25686"/>
    <cellStyle name="Normal 2 3 2 5 3 3 5" xfId="30263"/>
    <cellStyle name="Normal 2 3 2 5 3 4" xfId="30264"/>
    <cellStyle name="Normal 2 3 2 5 3 4 2" xfId="30265"/>
    <cellStyle name="Normal 2 3 2 5 3 4 2 2" xfId="30267"/>
    <cellStyle name="Normal 2 3 2 5 3 4 2 2 2" xfId="13352"/>
    <cellStyle name="Normal 2 3 2 5 3 4 2 3" xfId="30269"/>
    <cellStyle name="Normal 2 3 2 5 3 4 3" xfId="30270"/>
    <cellStyle name="Normal 2 3 2 5 3 4 3 2" xfId="30272"/>
    <cellStyle name="Normal 2 3 2 5 3 4 4" xfId="30273"/>
    <cellStyle name="Normal 2 3 2 5 3 5" xfId="30274"/>
    <cellStyle name="Normal 2 3 2 5 3 5 2" xfId="30276"/>
    <cellStyle name="Normal 2 3 2 5 3 5 2 2" xfId="30279"/>
    <cellStyle name="Normal 2 3 2 5 3 5 3" xfId="30282"/>
    <cellStyle name="Normal 2 3 2 5 3 6" xfId="30283"/>
    <cellStyle name="Normal 2 3 2 5 3 6 2" xfId="30285"/>
    <cellStyle name="Normal 2 3 2 5 3 7" xfId="30286"/>
    <cellStyle name="Normal 2 3 2 5 4" xfId="30289"/>
    <cellStyle name="Normal 2 3 2 5 4 2" xfId="30290"/>
    <cellStyle name="Normal 2 3 2 5 4 2 2" xfId="30291"/>
    <cellStyle name="Normal 2 3 2 5 4 2 2 2" xfId="30292"/>
    <cellStyle name="Normal 2 3 2 5 4 2 2 2 2" xfId="26165"/>
    <cellStyle name="Normal 2 3 2 5 4 2 2 2 2 2" xfId="15420"/>
    <cellStyle name="Normal 2 3 2 5 4 2 2 2 3" xfId="12634"/>
    <cellStyle name="Normal 2 3 2 5 4 2 2 3" xfId="28228"/>
    <cellStyle name="Normal 2 3 2 5 4 2 2 3 2" xfId="28230"/>
    <cellStyle name="Normal 2 3 2 5 4 2 2 4" xfId="22719"/>
    <cellStyle name="Normal 2 3 2 5 4 2 3" xfId="30293"/>
    <cellStyle name="Normal 2 3 2 5 4 2 3 2" xfId="30294"/>
    <cellStyle name="Normal 2 3 2 5 4 2 3 2 2" xfId="29539"/>
    <cellStyle name="Normal 2 3 2 5 4 2 3 3" xfId="28250"/>
    <cellStyle name="Normal 2 3 2 5 4 2 4" xfId="30295"/>
    <cellStyle name="Normal 2 3 2 5 4 2 4 2" xfId="25732"/>
    <cellStyle name="Normal 2 3 2 5 4 2 5" xfId="30296"/>
    <cellStyle name="Normal 2 3 2 5 4 3" xfId="30297"/>
    <cellStyle name="Normal 2 3 2 5 4 3 2" xfId="30298"/>
    <cellStyle name="Normal 2 3 2 5 4 3 2 2" xfId="30299"/>
    <cellStyle name="Normal 2 3 2 5 4 3 2 2 2" xfId="13861"/>
    <cellStyle name="Normal 2 3 2 5 4 3 2 3" xfId="28264"/>
    <cellStyle name="Normal 2 3 2 5 4 3 3" xfId="30300"/>
    <cellStyle name="Normal 2 3 2 5 4 3 3 2" xfId="30301"/>
    <cellStyle name="Normal 2 3 2 5 4 3 4" xfId="30302"/>
    <cellStyle name="Normal 2 3 2 5 4 4" xfId="30303"/>
    <cellStyle name="Normal 2 3 2 5 4 4 2" xfId="30305"/>
    <cellStyle name="Normal 2 3 2 5 4 4 2 2" xfId="30307"/>
    <cellStyle name="Normal 2 3 2 5 4 4 3" xfId="30308"/>
    <cellStyle name="Normal 2 3 2 5 4 5" xfId="30309"/>
    <cellStyle name="Normal 2 3 2 5 4 5 2" xfId="30311"/>
    <cellStyle name="Normal 2 3 2 5 4 6" xfId="30312"/>
    <cellStyle name="Normal 2 3 2 5 5" xfId="30313"/>
    <cellStyle name="Normal 2 3 2 5 5 2" xfId="30314"/>
    <cellStyle name="Normal 2 3 2 5 5 2 2" xfId="30315"/>
    <cellStyle name="Normal 2 3 2 5 5 2 2 2" xfId="30316"/>
    <cellStyle name="Normal 2 3 2 5 5 2 2 2 2" xfId="30317"/>
    <cellStyle name="Normal 2 3 2 5 5 2 2 3" xfId="28309"/>
    <cellStyle name="Normal 2 3 2 5 5 2 3" xfId="30318"/>
    <cellStyle name="Normal 2 3 2 5 5 2 3 2" xfId="30319"/>
    <cellStyle name="Normal 2 3 2 5 5 2 4" xfId="30320"/>
    <cellStyle name="Normal 2 3 2 5 5 3" xfId="30321"/>
    <cellStyle name="Normal 2 3 2 5 5 3 2" xfId="30322"/>
    <cellStyle name="Normal 2 3 2 5 5 3 2 2" xfId="30323"/>
    <cellStyle name="Normal 2 3 2 5 5 3 3" xfId="30324"/>
    <cellStyle name="Normal 2 3 2 5 5 4" xfId="30325"/>
    <cellStyle name="Normal 2 3 2 5 5 4 2" xfId="30326"/>
    <cellStyle name="Normal 2 3 2 5 5 5" xfId="30327"/>
    <cellStyle name="Normal 2 3 2 5 6" xfId="7077"/>
    <cellStyle name="Normal 2 3 2 5 6 2" xfId="7081"/>
    <cellStyle name="Normal 2 3 2 5 6 2 2" xfId="30329"/>
    <cellStyle name="Normal 2 3 2 5 6 2 2 2" xfId="30331"/>
    <cellStyle name="Normal 2 3 2 5 6 2 3" xfId="14155"/>
    <cellStyle name="Normal 2 3 2 5 6 3" xfId="30333"/>
    <cellStyle name="Normal 2 3 2 5 6 3 2" xfId="30334"/>
    <cellStyle name="Normal 2 3 2 5 6 4" xfId="30335"/>
    <cellStyle name="Normal 2 3 2 5 7" xfId="7086"/>
    <cellStyle name="Normal 2 3 2 5 7 2" xfId="30338"/>
    <cellStyle name="Normal 2 3 2 5 7 2 2" xfId="22310"/>
    <cellStyle name="Normal 2 3 2 5 7 3" xfId="30340"/>
    <cellStyle name="Normal 2 3 2 5 8" xfId="27885"/>
    <cellStyle name="Normal 2 3 2 5 8 2" xfId="27888"/>
    <cellStyle name="Normal 2 3 2 5 9" xfId="2148"/>
    <cellStyle name="Normal 2 3 2 6" xfId="30343"/>
    <cellStyle name="Normal 2 3 2 6 2" xfId="30346"/>
    <cellStyle name="Normal 2 3 2 6 2 2" xfId="30347"/>
    <cellStyle name="Normal 2 3 2 6 2 2 2" xfId="30348"/>
    <cellStyle name="Normal 2 3 2 6 2 2 2 2" xfId="30349"/>
    <cellStyle name="Normal 2 3 2 6 2 2 2 2 2" xfId="30350"/>
    <cellStyle name="Normal 2 3 2 6 2 2 2 2 2 2" xfId="30351"/>
    <cellStyle name="Normal 2 3 2 6 2 2 2 2 2 2 2" xfId="30352"/>
    <cellStyle name="Normal 2 3 2 6 2 2 2 2 2 3" xfId="30353"/>
    <cellStyle name="Normal 2 3 2 6 2 2 2 2 3" xfId="30354"/>
    <cellStyle name="Normal 2 3 2 6 2 2 2 2 3 2" xfId="30355"/>
    <cellStyle name="Normal 2 3 2 6 2 2 2 2 4" xfId="17013"/>
    <cellStyle name="Normal 2 3 2 6 2 2 2 3" xfId="24538"/>
    <cellStyle name="Normal 2 3 2 6 2 2 2 3 2" xfId="12436"/>
    <cellStyle name="Normal 2 3 2 6 2 2 2 3 2 2" xfId="12439"/>
    <cellStyle name="Normal 2 3 2 6 2 2 2 3 3" xfId="12554"/>
    <cellStyle name="Normal 2 3 2 6 2 2 2 4" xfId="22991"/>
    <cellStyle name="Normal 2 3 2 6 2 2 2 4 2" xfId="13563"/>
    <cellStyle name="Normal 2 3 2 6 2 2 2 5" xfId="22994"/>
    <cellStyle name="Normal 2 3 2 6 2 2 3" xfId="1267"/>
    <cellStyle name="Normal 2 3 2 6 2 2 3 2" xfId="1688"/>
    <cellStyle name="Normal 2 3 2 6 2 2 3 2 2" xfId="30357"/>
    <cellStyle name="Normal 2 3 2 6 2 2 3 2 2 2" xfId="30359"/>
    <cellStyle name="Normal 2 3 2 6 2 2 3 2 3" xfId="30361"/>
    <cellStyle name="Normal 2 3 2 6 2 2 3 3" xfId="24543"/>
    <cellStyle name="Normal 2 3 2 6 2 2 3 3 2" xfId="15254"/>
    <cellStyle name="Normal 2 3 2 6 2 2 3 4" xfId="22999"/>
    <cellStyle name="Normal 2 3 2 6 2 2 4" xfId="1694"/>
    <cellStyle name="Normal 2 3 2 6 2 2 4 2" xfId="30363"/>
    <cellStyle name="Normal 2 3 2 6 2 2 4 2 2" xfId="30365"/>
    <cellStyle name="Normal 2 3 2 6 2 2 4 3" xfId="7704"/>
    <cellStyle name="Normal 2 3 2 6 2 2 5" xfId="30367"/>
    <cellStyle name="Normal 2 3 2 6 2 2 5 2" xfId="30370"/>
    <cellStyle name="Normal 2 3 2 6 2 2 6" xfId="30373"/>
    <cellStyle name="Normal 2 3 2 6 2 3" xfId="26056"/>
    <cellStyle name="Normal 2 3 2 6 2 3 2" xfId="30374"/>
    <cellStyle name="Normal 2 3 2 6 2 3 2 2" xfId="30375"/>
    <cellStyle name="Normal 2 3 2 6 2 3 2 2 2" xfId="14884"/>
    <cellStyle name="Normal 2 3 2 6 2 3 2 2 2 2" xfId="14886"/>
    <cellStyle name="Normal 2 3 2 6 2 3 2 2 3" xfId="14889"/>
    <cellStyle name="Normal 2 3 2 6 2 3 2 3" xfId="24546"/>
    <cellStyle name="Normal 2 3 2 6 2 3 2 3 2" xfId="14909"/>
    <cellStyle name="Normal 2 3 2 6 2 3 2 4" xfId="23017"/>
    <cellStyle name="Normal 2 3 2 6 2 3 3" xfId="1698"/>
    <cellStyle name="Normal 2 3 2 6 2 3 3 2" xfId="30377"/>
    <cellStyle name="Normal 2 3 2 6 2 3 3 2 2" xfId="14940"/>
    <cellStyle name="Normal 2 3 2 6 2 3 3 3" xfId="24554"/>
    <cellStyle name="Normal 2 3 2 6 2 3 4" xfId="30379"/>
    <cellStyle name="Normal 2 3 2 6 2 3 4 2" xfId="30381"/>
    <cellStyle name="Normal 2 3 2 6 2 3 5" xfId="30383"/>
    <cellStyle name="Normal 2 3 2 6 2 4" xfId="30384"/>
    <cellStyle name="Normal 2 3 2 6 2 4 2" xfId="30385"/>
    <cellStyle name="Normal 2 3 2 6 2 4 2 2" xfId="30386"/>
    <cellStyle name="Normal 2 3 2 6 2 4 2 2 2" xfId="15170"/>
    <cellStyle name="Normal 2 3 2 6 2 4 2 3" xfId="24559"/>
    <cellStyle name="Normal 2 3 2 6 2 4 3" xfId="30388"/>
    <cellStyle name="Normal 2 3 2 6 2 4 3 2" xfId="30391"/>
    <cellStyle name="Normal 2 3 2 6 2 4 4" xfId="30393"/>
    <cellStyle name="Normal 2 3 2 6 2 5" xfId="30394"/>
    <cellStyle name="Normal 2 3 2 6 2 5 2" xfId="30395"/>
    <cellStyle name="Normal 2 3 2 6 2 5 2 2" xfId="30396"/>
    <cellStyle name="Normal 2 3 2 6 2 5 3" xfId="30399"/>
    <cellStyle name="Normal 2 3 2 6 2 6" xfId="30400"/>
    <cellStyle name="Normal 2 3 2 6 2 6 2" xfId="30401"/>
    <cellStyle name="Normal 2 3 2 6 2 7" xfId="30402"/>
    <cellStyle name="Normal 2 3 2 6 3" xfId="30406"/>
    <cellStyle name="Normal 2 3 2 6 3 2" xfId="30407"/>
    <cellStyle name="Normal 2 3 2 6 3 2 2" xfId="30408"/>
    <cellStyle name="Normal 2 3 2 6 3 2 2 2" xfId="30409"/>
    <cellStyle name="Normal 2 3 2 6 3 2 2 2 2" xfId="26666"/>
    <cellStyle name="Normal 2 3 2 6 3 2 2 2 2 2" xfId="16168"/>
    <cellStyle name="Normal 2 3 2 6 3 2 2 2 3" xfId="30410"/>
    <cellStyle name="Normal 2 3 2 6 3 2 2 3" xfId="24620"/>
    <cellStyle name="Normal 2 3 2 6 3 2 2 3 2" xfId="24622"/>
    <cellStyle name="Normal 2 3 2 6 3 2 2 4" xfId="23062"/>
    <cellStyle name="Normal 2 3 2 6 3 2 3" xfId="197"/>
    <cellStyle name="Normal 2 3 2 6 3 2 3 2" xfId="30413"/>
    <cellStyle name="Normal 2 3 2 6 3 2 3 2 2" xfId="30416"/>
    <cellStyle name="Normal 2 3 2 6 3 2 3 3" xfId="24636"/>
    <cellStyle name="Normal 2 3 2 6 3 2 4" xfId="30418"/>
    <cellStyle name="Normal 2 3 2 6 3 2 4 2" xfId="25851"/>
    <cellStyle name="Normal 2 3 2 6 3 2 5" xfId="30421"/>
    <cellStyle name="Normal 2 3 2 6 3 3" xfId="30422"/>
    <cellStyle name="Normal 2 3 2 6 3 3 2" xfId="30425"/>
    <cellStyle name="Normal 2 3 2 6 3 3 2 2" xfId="30427"/>
    <cellStyle name="Normal 2 3 2 6 3 3 2 2 2" xfId="15485"/>
    <cellStyle name="Normal 2 3 2 6 3 3 2 3" xfId="24645"/>
    <cellStyle name="Normal 2 3 2 6 3 3 3" xfId="30429"/>
    <cellStyle name="Normal 2 3 2 6 3 3 3 2" xfId="30433"/>
    <cellStyle name="Normal 2 3 2 6 3 3 4" xfId="30435"/>
    <cellStyle name="Normal 2 3 2 6 3 4" xfId="30436"/>
    <cellStyle name="Normal 2 3 2 6 3 4 2" xfId="30437"/>
    <cellStyle name="Normal 2 3 2 6 3 4 2 2" xfId="30441"/>
    <cellStyle name="Normal 2 3 2 6 3 4 3" xfId="30443"/>
    <cellStyle name="Normal 2 3 2 6 3 5" xfId="30444"/>
    <cellStyle name="Normal 2 3 2 6 3 5 2" xfId="30446"/>
    <cellStyle name="Normal 2 3 2 6 3 6" xfId="30447"/>
    <cellStyle name="Normal 2 3 2 6 4" xfId="8762"/>
    <cellStyle name="Normal 2 3 2 6 4 2" xfId="8429"/>
    <cellStyle name="Normal 2 3 2 6 4 2 2" xfId="30448"/>
    <cellStyle name="Normal 2 3 2 6 4 2 2 2" xfId="30449"/>
    <cellStyle name="Normal 2 3 2 6 4 2 2 2 2" xfId="7562"/>
    <cellStyle name="Normal 2 3 2 6 4 2 2 3" xfId="24715"/>
    <cellStyle name="Normal 2 3 2 6 4 2 3" xfId="30451"/>
    <cellStyle name="Normal 2 3 2 6 4 2 3 2" xfId="30454"/>
    <cellStyle name="Normal 2 3 2 6 4 2 4" xfId="30456"/>
    <cellStyle name="Normal 2 3 2 6 4 3" xfId="30457"/>
    <cellStyle name="Normal 2 3 2 6 4 3 2" xfId="30458"/>
    <cellStyle name="Normal 2 3 2 6 4 3 2 2" xfId="30460"/>
    <cellStyle name="Normal 2 3 2 6 4 3 3" xfId="30462"/>
    <cellStyle name="Normal 2 3 2 6 4 4" xfId="30463"/>
    <cellStyle name="Normal 2 3 2 6 4 4 2" xfId="30464"/>
    <cellStyle name="Normal 2 3 2 6 4 5" xfId="30465"/>
    <cellStyle name="Normal 2 3 2 6 5" xfId="8764"/>
    <cellStyle name="Normal 2 3 2 6 5 2" xfId="30466"/>
    <cellStyle name="Normal 2 3 2 6 5 2 2" xfId="30467"/>
    <cellStyle name="Normal 2 3 2 6 5 2 2 2" xfId="30469"/>
    <cellStyle name="Normal 2 3 2 6 5 2 3" xfId="30471"/>
    <cellStyle name="Normal 2 3 2 6 5 3" xfId="30472"/>
    <cellStyle name="Normal 2 3 2 6 5 3 2" xfId="30473"/>
    <cellStyle name="Normal 2 3 2 6 5 4" xfId="30474"/>
    <cellStyle name="Normal 2 3 2 6 6" xfId="7106"/>
    <cellStyle name="Normal 2 3 2 6 6 2" xfId="30476"/>
    <cellStyle name="Normal 2 3 2 6 6 2 2" xfId="30477"/>
    <cellStyle name="Normal 2 3 2 6 6 3" xfId="30478"/>
    <cellStyle name="Normal 2 3 2 6 7" xfId="30481"/>
    <cellStyle name="Normal 2 3 2 6 7 2" xfId="30484"/>
    <cellStyle name="Normal 2 3 2 6 8" xfId="3709"/>
    <cellStyle name="Normal 2 3 2 7" xfId="30487"/>
    <cellStyle name="Normal 2 3 2 7 2" xfId="15045"/>
    <cellStyle name="Normal 2 3 2 7 2 2" xfId="15047"/>
    <cellStyle name="Normal 2 3 2 7 2 2 2" xfId="30488"/>
    <cellStyle name="Normal 2 3 2 7 2 2 2 2" xfId="23046"/>
    <cellStyle name="Normal 2 3 2 7 2 2 2 2 2" xfId="30490"/>
    <cellStyle name="Normal 2 3 2 7 2 2 2 2 2 2" xfId="30493"/>
    <cellStyle name="Normal 2 3 2 7 2 2 2 2 3" xfId="30496"/>
    <cellStyle name="Normal 2 3 2 7 2 2 2 3" xfId="24886"/>
    <cellStyle name="Normal 2 3 2 7 2 2 2 3 2" xfId="24889"/>
    <cellStyle name="Normal 2 3 2 7 2 2 2 4" xfId="23251"/>
    <cellStyle name="Normal 2 3 2 7 2 2 3" xfId="30498"/>
    <cellStyle name="Normal 2 3 2 7 2 2 3 2" xfId="12700"/>
    <cellStyle name="Normal 2 3 2 7 2 2 3 2 2" xfId="12704"/>
    <cellStyle name="Normal 2 3 2 7 2 2 3 3" xfId="12714"/>
    <cellStyle name="Normal 2 3 2 7 2 2 4" xfId="30500"/>
    <cellStyle name="Normal 2 3 2 7 2 2 4 2" xfId="12746"/>
    <cellStyle name="Normal 2 3 2 7 2 2 5" xfId="30502"/>
    <cellStyle name="Normal 2 3 2 7 2 3" xfId="30503"/>
    <cellStyle name="Normal 2 3 2 7 2 3 2" xfId="30504"/>
    <cellStyle name="Normal 2 3 2 7 2 3 2 2" xfId="30506"/>
    <cellStyle name="Normal 2 3 2 7 2 3 2 2 2" xfId="16229"/>
    <cellStyle name="Normal 2 3 2 7 2 3 2 3" xfId="24900"/>
    <cellStyle name="Normal 2 3 2 7 2 3 3" xfId="30508"/>
    <cellStyle name="Normal 2 3 2 7 2 3 3 2" xfId="12791"/>
    <cellStyle name="Normal 2 3 2 7 2 3 4" xfId="30510"/>
    <cellStyle name="Normal 2 3 2 7 2 4" xfId="30511"/>
    <cellStyle name="Normal 2 3 2 7 2 4 2" xfId="30512"/>
    <cellStyle name="Normal 2 3 2 7 2 4 2 2" xfId="30514"/>
    <cellStyle name="Normal 2 3 2 7 2 4 3" xfId="30516"/>
    <cellStyle name="Normal 2 3 2 7 2 5" xfId="30517"/>
    <cellStyle name="Normal 2 3 2 7 2 5 2" xfId="30518"/>
    <cellStyle name="Normal 2 3 2 7 2 6" xfId="30519"/>
    <cellStyle name="Normal 2 3 2 7 3" xfId="15049"/>
    <cellStyle name="Normal 2 3 2 7 3 2" xfId="30520"/>
    <cellStyle name="Normal 2 3 2 7 3 2 2" xfId="30521"/>
    <cellStyle name="Normal 2 3 2 7 3 2 2 2" xfId="18501"/>
    <cellStyle name="Normal 2 3 2 7 3 2 2 2 2" xfId="18504"/>
    <cellStyle name="Normal 2 3 2 7 3 2 2 3" xfId="18512"/>
    <cellStyle name="Normal 2 3 2 7 3 2 3" xfId="30524"/>
    <cellStyle name="Normal 2 3 2 7 3 2 3 2" xfId="12903"/>
    <cellStyle name="Normal 2 3 2 7 3 2 4" xfId="14591"/>
    <cellStyle name="Normal 2 3 2 7 3 3" xfId="30525"/>
    <cellStyle name="Normal 2 3 2 7 3 3 2" xfId="30526"/>
    <cellStyle name="Normal 2 3 2 7 3 3 2 2" xfId="18614"/>
    <cellStyle name="Normal 2 3 2 7 3 3 3" xfId="30530"/>
    <cellStyle name="Normal 2 3 2 7 3 4" xfId="30531"/>
    <cellStyle name="Normal 2 3 2 7 3 4 2" xfId="30532"/>
    <cellStyle name="Normal 2 3 2 7 3 5" xfId="30533"/>
    <cellStyle name="Normal 2 3 2 7 4" xfId="8767"/>
    <cellStyle name="Normal 2 3 2 7 4 2" xfId="30534"/>
    <cellStyle name="Normal 2 3 2 7 4 2 2" xfId="30535"/>
    <cellStyle name="Normal 2 3 2 7 4 2 2 2" xfId="18978"/>
    <cellStyle name="Normal 2 3 2 7 4 2 3" xfId="30538"/>
    <cellStyle name="Normal 2 3 2 7 4 3" xfId="30539"/>
    <cellStyle name="Normal 2 3 2 7 4 3 2" xfId="30540"/>
    <cellStyle name="Normal 2 3 2 7 4 4" xfId="30541"/>
    <cellStyle name="Normal 2 3 2 7 5" xfId="30542"/>
    <cellStyle name="Normal 2 3 2 7 5 2" xfId="30543"/>
    <cellStyle name="Normal 2 3 2 7 5 2 2" xfId="30544"/>
    <cellStyle name="Normal 2 3 2 7 5 3" xfId="30545"/>
    <cellStyle name="Normal 2 3 2 7 6" xfId="30547"/>
    <cellStyle name="Normal 2 3 2 7 6 2" xfId="30548"/>
    <cellStyle name="Normal 2 3 2 7 7" xfId="30550"/>
    <cellStyle name="Normal 2 3 2 8" xfId="30551"/>
    <cellStyle name="Normal 2 3 2 8 2" xfId="15070"/>
    <cellStyle name="Normal 2 3 2 8 2 2" xfId="30552"/>
    <cellStyle name="Normal 2 3 2 8 2 2 2" xfId="30554"/>
    <cellStyle name="Normal 2 3 2 8 2 2 2 2" xfId="30557"/>
    <cellStyle name="Normal 2 3 2 8 2 2 2 2 2" xfId="30560"/>
    <cellStyle name="Normal 2 3 2 8 2 2 2 3" xfId="8203"/>
    <cellStyle name="Normal 2 3 2 8 2 2 3" xfId="30563"/>
    <cellStyle name="Normal 2 3 2 8 2 2 3 2" xfId="13212"/>
    <cellStyle name="Normal 2 3 2 8 2 2 4" xfId="30566"/>
    <cellStyle name="Normal 2 3 2 8 2 3" xfId="23814"/>
    <cellStyle name="Normal 2 3 2 8 2 3 2" xfId="30568"/>
    <cellStyle name="Normal 2 3 2 8 2 3 2 2" xfId="30571"/>
    <cellStyle name="Normal 2 3 2 8 2 3 3" xfId="30574"/>
    <cellStyle name="Normal 2 3 2 8 2 4" xfId="30575"/>
    <cellStyle name="Normal 2 3 2 8 2 4 2" xfId="635"/>
    <cellStyle name="Normal 2 3 2 8 2 5" xfId="30576"/>
    <cellStyle name="Normal 2 3 2 8 3" xfId="21217"/>
    <cellStyle name="Normal 2 3 2 8 3 2" xfId="30577"/>
    <cellStyle name="Normal 2 3 2 8 3 2 2" xfId="30580"/>
    <cellStyle name="Normal 2 3 2 8 3 2 2 2" xfId="2334"/>
    <cellStyle name="Normal 2 3 2 8 3 2 3" xfId="30584"/>
    <cellStyle name="Normal 2 3 2 8 3 3" xfId="30585"/>
    <cellStyle name="Normal 2 3 2 8 3 3 2" xfId="30587"/>
    <cellStyle name="Normal 2 3 2 8 3 4" xfId="30588"/>
    <cellStyle name="Normal 2 3 2 8 4" xfId="30589"/>
    <cellStyle name="Normal 2 3 2 8 4 2" xfId="30590"/>
    <cellStyle name="Normal 2 3 2 8 4 2 2" xfId="30592"/>
    <cellStyle name="Normal 2 3 2 8 4 3" xfId="30593"/>
    <cellStyle name="Normal 2 3 2 8 5" xfId="30594"/>
    <cellStyle name="Normal 2 3 2 8 5 2" xfId="22175"/>
    <cellStyle name="Normal 2 3 2 8 6" xfId="30595"/>
    <cellStyle name="Normal 2 3 2 9" xfId="30596"/>
    <cellStyle name="Normal 2 3 2 9 2" xfId="30597"/>
    <cellStyle name="Normal 2 3 2 9 2 2" xfId="30598"/>
    <cellStyle name="Normal 2 3 2 9 2 2 2" xfId="30600"/>
    <cellStyle name="Normal 2 3 2 9 2 2 2 2" xfId="18737"/>
    <cellStyle name="Normal 2 3 2 9 2 2 3" xfId="30603"/>
    <cellStyle name="Normal 2 3 2 9 2 3" xfId="30604"/>
    <cellStyle name="Normal 2 3 2 9 2 3 2" xfId="30606"/>
    <cellStyle name="Normal 2 3 2 9 2 4" xfId="30607"/>
    <cellStyle name="Normal 2 3 2 9 3" xfId="30608"/>
    <cellStyle name="Normal 2 3 2 9 3 2" xfId="30609"/>
    <cellStyle name="Normal 2 3 2 9 3 2 2" xfId="30611"/>
    <cellStyle name="Normal 2 3 2 9 3 3" xfId="30612"/>
    <cellStyle name="Normal 2 3 2 9 4" xfId="30613"/>
    <cellStyle name="Normal 2 3 2 9 4 2" xfId="30614"/>
    <cellStyle name="Normal 2 3 2 9 5" xfId="30615"/>
    <cellStyle name="Normal 2 3 3" xfId="30618"/>
    <cellStyle name="Normal 2 3 3 10" xfId="15745"/>
    <cellStyle name="Normal 2 3 3 10 2" xfId="30620"/>
    <cellStyle name="Normal 2 3 3 10 2 2" xfId="30621"/>
    <cellStyle name="Normal 2 3 3 10 3" xfId="30622"/>
    <cellStyle name="Normal 2 3 3 11" xfId="30624"/>
    <cellStyle name="Normal 2 3 3 11 2" xfId="30625"/>
    <cellStyle name="Normal 2 3 3 12" xfId="30627"/>
    <cellStyle name="Normal 2 3 3 2" xfId="30629"/>
    <cellStyle name="Normal 2 3 3 2 10" xfId="30630"/>
    <cellStyle name="Normal 2 3 3 2 10 2" xfId="30631"/>
    <cellStyle name="Normal 2 3 3 2 11" xfId="30632"/>
    <cellStyle name="Normal 2 3 3 2 2" xfId="30634"/>
    <cellStyle name="Normal 2 3 3 2 2 10" xfId="26012"/>
    <cellStyle name="Normal 2 3 3 2 2 2" xfId="23661"/>
    <cellStyle name="Normal 2 3 3 2 2 2 2" xfId="23665"/>
    <cellStyle name="Normal 2 3 3 2 2 2 2 2" xfId="23668"/>
    <cellStyle name="Normal 2 3 3 2 2 2 2 2 2" xfId="30635"/>
    <cellStyle name="Normal 2 3 3 2 2 2 2 2 2 2" xfId="30636"/>
    <cellStyle name="Normal 2 3 3 2 2 2 2 2 2 2 2" xfId="22727"/>
    <cellStyle name="Normal 2 3 3 2 2 2 2 2 2 2 2 2" xfId="30637"/>
    <cellStyle name="Normal 2 3 3 2 2 2 2 2 2 2 2 2 2" xfId="30638"/>
    <cellStyle name="Normal 2 3 3 2 2 2 2 2 2 2 2 2 2 2" xfId="30639"/>
    <cellStyle name="Normal 2 3 3 2 2 2 2 2 2 2 2 2 3" xfId="30424"/>
    <cellStyle name="Normal 2 3 3 2 2 2 2 2 2 2 2 3" xfId="30640"/>
    <cellStyle name="Normal 2 3 3 2 2 2 2 2 2 2 2 3 2" xfId="30641"/>
    <cellStyle name="Normal 2 3 3 2 2 2 2 2 2 2 2 4" xfId="30642"/>
    <cellStyle name="Normal 2 3 3 2 2 2 2 2 2 2 3" xfId="30643"/>
    <cellStyle name="Normal 2 3 3 2 2 2 2 2 2 2 3 2" xfId="30644"/>
    <cellStyle name="Normal 2 3 3 2 2 2 2 2 2 2 3 2 2" xfId="30645"/>
    <cellStyle name="Normal 2 3 3 2 2 2 2 2 2 2 3 3" xfId="30646"/>
    <cellStyle name="Normal 2 3 3 2 2 2 2 2 2 2 4" xfId="30648"/>
    <cellStyle name="Normal 2 3 3 2 2 2 2 2 2 2 4 2" xfId="30649"/>
    <cellStyle name="Normal 2 3 3 2 2 2 2 2 2 2 5" xfId="13910"/>
    <cellStyle name="Normal 2 3 3 2 2 2 2 2 2 3" xfId="29743"/>
    <cellStyle name="Normal 2 3 3 2 2 2 2 2 2 3 2" xfId="29746"/>
    <cellStyle name="Normal 2 3 3 2 2 2 2 2 2 3 2 2" xfId="30650"/>
    <cellStyle name="Normal 2 3 3 2 2 2 2 2 2 3 2 2 2" xfId="30651"/>
    <cellStyle name="Normal 2 3 3 2 2 2 2 2 2 3 2 3" xfId="30652"/>
    <cellStyle name="Normal 2 3 3 2 2 2 2 2 2 3 3" xfId="22223"/>
    <cellStyle name="Normal 2 3 3 2 2 2 2 2 2 3 3 2" xfId="30653"/>
    <cellStyle name="Normal 2 3 3 2 2 2 2 2 2 3 4" xfId="30654"/>
    <cellStyle name="Normal 2 3 3 2 2 2 2 2 2 4" xfId="27819"/>
    <cellStyle name="Normal 2 3 3 2 2 2 2 2 2 4 2" xfId="27823"/>
    <cellStyle name="Normal 2 3 3 2 2 2 2 2 2 4 2 2" xfId="27826"/>
    <cellStyle name="Normal 2 3 3 2 2 2 2 2 2 4 3" xfId="27828"/>
    <cellStyle name="Normal 2 3 3 2 2 2 2 2 2 5" xfId="27830"/>
    <cellStyle name="Normal 2 3 3 2 2 2 2 2 2 5 2" xfId="27832"/>
    <cellStyle name="Normal 2 3 3 2 2 2 2 2 2 6" xfId="27836"/>
    <cellStyle name="Normal 2 3 3 2 2 2 2 2 3" xfId="30655"/>
    <cellStyle name="Normal 2 3 3 2 2 2 2 2 3 2" xfId="30656"/>
    <cellStyle name="Normal 2 3 3 2 2 2 2 2 3 2 2" xfId="30657"/>
    <cellStyle name="Normal 2 3 3 2 2 2 2 2 3 2 2 2" xfId="30658"/>
    <cellStyle name="Normal 2 3 3 2 2 2 2 2 3 2 2 2 2" xfId="30659"/>
    <cellStyle name="Normal 2 3 3 2 2 2 2 2 3 2 2 3" xfId="30660"/>
    <cellStyle name="Normal 2 3 3 2 2 2 2 2 3 2 3" xfId="30661"/>
    <cellStyle name="Normal 2 3 3 2 2 2 2 2 3 2 3 2" xfId="30662"/>
    <cellStyle name="Normal 2 3 3 2 2 2 2 2 3 2 4" xfId="30663"/>
    <cellStyle name="Normal 2 3 3 2 2 2 2 2 3 3" xfId="29751"/>
    <cellStyle name="Normal 2 3 3 2 2 2 2 2 3 3 2" xfId="30664"/>
    <cellStyle name="Normal 2 3 3 2 2 2 2 2 3 3 2 2" xfId="30665"/>
    <cellStyle name="Normal 2 3 3 2 2 2 2 2 3 3 3" xfId="30666"/>
    <cellStyle name="Normal 2 3 3 2 2 2 2 2 3 4" xfId="27843"/>
    <cellStyle name="Normal 2 3 3 2 2 2 2 2 3 4 2" xfId="27845"/>
    <cellStyle name="Normal 2 3 3 2 2 2 2 2 3 5" xfId="27847"/>
    <cellStyle name="Normal 2 3 3 2 2 2 2 2 4" xfId="18989"/>
    <cellStyle name="Normal 2 3 3 2 2 2 2 2 4 2" xfId="18991"/>
    <cellStyle name="Normal 2 3 3 2 2 2 2 2 4 2 2" xfId="18993"/>
    <cellStyle name="Normal 2 3 3 2 2 2 2 2 4 2 2 2" xfId="18995"/>
    <cellStyle name="Normal 2 3 3 2 2 2 2 2 4 2 3" xfId="18997"/>
    <cellStyle name="Normal 2 3 3 2 2 2 2 2 4 3" xfId="18999"/>
    <cellStyle name="Normal 2 3 3 2 2 2 2 2 4 3 2" xfId="19001"/>
    <cellStyle name="Normal 2 3 3 2 2 2 2 2 4 4" xfId="6672"/>
    <cellStyle name="Normal 2 3 3 2 2 2 2 2 5" xfId="19003"/>
    <cellStyle name="Normal 2 3 3 2 2 2 2 2 5 2" xfId="16658"/>
    <cellStyle name="Normal 2 3 3 2 2 2 2 2 5 2 2" xfId="19005"/>
    <cellStyle name="Normal 2 3 3 2 2 2 2 2 5 3" xfId="19007"/>
    <cellStyle name="Normal 2 3 3 2 2 2 2 2 6" xfId="19010"/>
    <cellStyle name="Normal 2 3 3 2 2 2 2 2 6 2" xfId="19013"/>
    <cellStyle name="Normal 2 3 3 2 2 2 2 2 7" xfId="19016"/>
    <cellStyle name="Normal 2 3 3 2 2 2 2 3" xfId="30667"/>
    <cellStyle name="Normal 2 3 3 2 2 2 2 3 2" xfId="26445"/>
    <cellStyle name="Normal 2 3 3 2 2 2 2 3 2 2" xfId="26447"/>
    <cellStyle name="Normal 2 3 3 2 2 2 2 3 2 2 2" xfId="30668"/>
    <cellStyle name="Normal 2 3 3 2 2 2 2 3 2 2 2 2" xfId="30670"/>
    <cellStyle name="Normal 2 3 3 2 2 2 2 3 2 2 2 2 2" xfId="15619"/>
    <cellStyle name="Normal 2 3 3 2 2 2 2 3 2 2 2 3" xfId="30671"/>
    <cellStyle name="Normal 2 3 3 2 2 2 2 3 2 2 3" xfId="30672"/>
    <cellStyle name="Normal 2 3 3 2 2 2 2 3 2 2 3 2" xfId="30673"/>
    <cellStyle name="Normal 2 3 3 2 2 2 2 3 2 2 4" xfId="30675"/>
    <cellStyle name="Normal 2 3 3 2 2 2 2 3 2 3" xfId="29758"/>
    <cellStyle name="Normal 2 3 3 2 2 2 2 3 2 3 2" xfId="25106"/>
    <cellStyle name="Normal 2 3 3 2 2 2 2 3 2 3 2 2" xfId="30676"/>
    <cellStyle name="Normal 2 3 3 2 2 2 2 3 2 3 3" xfId="14182"/>
    <cellStyle name="Normal 2 3 3 2 2 2 2 3 2 4" xfId="19708"/>
    <cellStyle name="Normal 2 3 3 2 2 2 2 3 2 4 2" xfId="19711"/>
    <cellStyle name="Normal 2 3 3 2 2 2 2 3 2 5" xfId="19717"/>
    <cellStyle name="Normal 2 3 3 2 2 2 2 3 3" xfId="26450"/>
    <cellStyle name="Normal 2 3 3 2 2 2 2 3 3 2" xfId="30678"/>
    <cellStyle name="Normal 2 3 3 2 2 2 2 3 3 2 2" xfId="30680"/>
    <cellStyle name="Normal 2 3 3 2 2 2 2 3 3 2 2 2" xfId="30681"/>
    <cellStyle name="Normal 2 3 3 2 2 2 2 3 3 2 3" xfId="30682"/>
    <cellStyle name="Normal 2 3 3 2 2 2 2 3 3 3" xfId="30684"/>
    <cellStyle name="Normal 2 3 3 2 2 2 2 3 3 3 2" xfId="30685"/>
    <cellStyle name="Normal 2 3 3 2 2 2 2 3 3 4" xfId="19728"/>
    <cellStyle name="Normal 2 3 3 2 2 2 2 3 4" xfId="19020"/>
    <cellStyle name="Normal 2 3 3 2 2 2 2 3 4 2" xfId="19023"/>
    <cellStyle name="Normal 2 3 3 2 2 2 2 3 4 2 2" xfId="19025"/>
    <cellStyle name="Normal 2 3 3 2 2 2 2 3 4 3" xfId="19028"/>
    <cellStyle name="Normal 2 3 3 2 2 2 2 3 5" xfId="19031"/>
    <cellStyle name="Normal 2 3 3 2 2 2 2 3 5 2" xfId="19033"/>
    <cellStyle name="Normal 2 3 3 2 2 2 2 3 6" xfId="19036"/>
    <cellStyle name="Normal 2 3 3 2 2 2 2 4" xfId="30686"/>
    <cellStyle name="Normal 2 3 3 2 2 2 2 4 2" xfId="26458"/>
    <cellStyle name="Normal 2 3 3 2 2 2 2 4 2 2" xfId="30687"/>
    <cellStyle name="Normal 2 3 3 2 2 2 2 4 2 2 2" xfId="30689"/>
    <cellStyle name="Normal 2 3 3 2 2 2 2 4 2 2 2 2" xfId="30690"/>
    <cellStyle name="Normal 2 3 3 2 2 2 2 4 2 2 3" xfId="30691"/>
    <cellStyle name="Normal 2 3 3 2 2 2 2 4 2 3" xfId="30692"/>
    <cellStyle name="Normal 2 3 3 2 2 2 2 4 2 3 2" xfId="30693"/>
    <cellStyle name="Normal 2 3 3 2 2 2 2 4 2 4" xfId="19744"/>
    <cellStyle name="Normal 2 3 3 2 2 2 2 4 3" xfId="30695"/>
    <cellStyle name="Normal 2 3 3 2 2 2 2 4 3 2" xfId="30697"/>
    <cellStyle name="Normal 2 3 3 2 2 2 2 4 3 2 2" xfId="30698"/>
    <cellStyle name="Normal 2 3 3 2 2 2 2 4 3 3" xfId="30699"/>
    <cellStyle name="Normal 2 3 3 2 2 2 2 4 4" xfId="19042"/>
    <cellStyle name="Normal 2 3 3 2 2 2 2 4 4 2" xfId="19046"/>
    <cellStyle name="Normal 2 3 3 2 2 2 2 4 5" xfId="19049"/>
    <cellStyle name="Normal 2 3 3 2 2 2 2 5" xfId="30700"/>
    <cellStyle name="Normal 2 3 3 2 2 2 2 5 2" xfId="30702"/>
    <cellStyle name="Normal 2 3 3 2 2 2 2 5 2 2" xfId="30704"/>
    <cellStyle name="Normal 2 3 3 2 2 2 2 5 2 2 2" xfId="30705"/>
    <cellStyle name="Normal 2 3 3 2 2 2 2 5 2 3" xfId="30706"/>
    <cellStyle name="Normal 2 3 3 2 2 2 2 5 3" xfId="30710"/>
    <cellStyle name="Normal 2 3 3 2 2 2 2 5 3 2" xfId="30712"/>
    <cellStyle name="Normal 2 3 3 2 2 2 2 5 4" xfId="13089"/>
    <cellStyle name="Normal 2 3 3 2 2 2 2 6" xfId="23411"/>
    <cellStyle name="Normal 2 3 3 2 2 2 2 6 2" xfId="23416"/>
    <cellStyle name="Normal 2 3 3 2 2 2 2 6 2 2" xfId="23419"/>
    <cellStyle name="Normal 2 3 3 2 2 2 2 6 3" xfId="16047"/>
    <cellStyle name="Normal 2 3 3 2 2 2 2 7" xfId="15118"/>
    <cellStyle name="Normal 2 3 3 2 2 2 2 7 2" xfId="15122"/>
    <cellStyle name="Normal 2 3 3 2 2 2 2 8" xfId="15131"/>
    <cellStyle name="Normal 2 3 3 2 2 2 3" xfId="23672"/>
    <cellStyle name="Normal 2 3 3 2 2 2 3 2" xfId="30713"/>
    <cellStyle name="Normal 2 3 3 2 2 2 3 2 2" xfId="30714"/>
    <cellStyle name="Normal 2 3 3 2 2 2 3 2 2 2" xfId="30716"/>
    <cellStyle name="Normal 2 3 3 2 2 2 3 2 2 2 2" xfId="30717"/>
    <cellStyle name="Normal 2 3 3 2 2 2 3 2 2 2 2 2" xfId="30626"/>
    <cellStyle name="Normal 2 3 3 2 2 2 3 2 2 2 2 2 2" xfId="30718"/>
    <cellStyle name="Normal 2 3 3 2 2 2 3 2 2 2 2 3" xfId="30719"/>
    <cellStyle name="Normal 2 3 3 2 2 2 3 2 2 2 3" xfId="24875"/>
    <cellStyle name="Normal 2 3 3 2 2 2 3 2 2 2 3 2" xfId="30720"/>
    <cellStyle name="Normal 2 3 3 2 2 2 3 2 2 2 4" xfId="30721"/>
    <cellStyle name="Normal 2 3 3 2 2 2 3 2 2 3" xfId="29788"/>
    <cellStyle name="Normal 2 3 3 2 2 2 3 2 2 3 2" xfId="30722"/>
    <cellStyle name="Normal 2 3 3 2 2 2 3 2 2 3 2 2" xfId="30724"/>
    <cellStyle name="Normal 2 3 3 2 2 2 3 2 2 3 3" xfId="30725"/>
    <cellStyle name="Normal 2 3 3 2 2 2 3 2 2 4" xfId="1457"/>
    <cellStyle name="Normal 2 3 3 2 2 2 3 2 2 4 2" xfId="1473"/>
    <cellStyle name="Normal 2 3 3 2 2 2 3 2 2 5" xfId="1336"/>
    <cellStyle name="Normal 2 3 3 2 2 2 3 2 3" xfId="30726"/>
    <cellStyle name="Normal 2 3 3 2 2 2 3 2 3 2" xfId="30727"/>
    <cellStyle name="Normal 2 3 3 2 2 2 3 2 3 2 2" xfId="30728"/>
    <cellStyle name="Normal 2 3 3 2 2 2 3 2 3 2 2 2" xfId="30729"/>
    <cellStyle name="Normal 2 3 3 2 2 2 3 2 3 2 3" xfId="11091"/>
    <cellStyle name="Normal 2 3 3 2 2 2 3 2 3 3" xfId="30730"/>
    <cellStyle name="Normal 2 3 3 2 2 2 3 2 3 3 2" xfId="30731"/>
    <cellStyle name="Normal 2 3 3 2 2 2 3 2 3 4" xfId="1495"/>
    <cellStyle name="Normal 2 3 3 2 2 2 3 2 4" xfId="19053"/>
    <cellStyle name="Normal 2 3 3 2 2 2 3 2 4 2" xfId="19055"/>
    <cellStyle name="Normal 2 3 3 2 2 2 3 2 4 2 2" xfId="19057"/>
    <cellStyle name="Normal 2 3 3 2 2 2 3 2 4 3" xfId="19059"/>
    <cellStyle name="Normal 2 3 3 2 2 2 3 2 5" xfId="19061"/>
    <cellStyle name="Normal 2 3 3 2 2 2 3 2 5 2" xfId="19063"/>
    <cellStyle name="Normal 2 3 3 2 2 2 3 2 6" xfId="19066"/>
    <cellStyle name="Normal 2 3 3 2 2 2 3 3" xfId="30732"/>
    <cellStyle name="Normal 2 3 3 2 2 2 3 3 2" xfId="26479"/>
    <cellStyle name="Normal 2 3 3 2 2 2 3 3 2 2" xfId="30733"/>
    <cellStyle name="Normal 2 3 3 2 2 2 3 3 2 2 2" xfId="30734"/>
    <cellStyle name="Normal 2 3 3 2 2 2 3 3 2 2 2 2" xfId="30735"/>
    <cellStyle name="Normal 2 3 3 2 2 2 3 3 2 2 3" xfId="12726"/>
    <cellStyle name="Normal 2 3 3 2 2 2 3 3 2 3" xfId="30736"/>
    <cellStyle name="Normal 2 3 3 2 2 2 3 3 2 3 2" xfId="30737"/>
    <cellStyle name="Normal 2 3 3 2 2 2 3 3 2 4" xfId="305"/>
    <cellStyle name="Normal 2 3 3 2 2 2 3 3 3" xfId="30740"/>
    <cellStyle name="Normal 2 3 3 2 2 2 3 3 3 2" xfId="30743"/>
    <cellStyle name="Normal 2 3 3 2 2 2 3 3 3 2 2" xfId="30744"/>
    <cellStyle name="Normal 2 3 3 2 2 2 3 3 3 3" xfId="30745"/>
    <cellStyle name="Normal 2 3 3 2 2 2 3 3 4" xfId="19071"/>
    <cellStyle name="Normal 2 3 3 2 2 2 3 3 4 2" xfId="19073"/>
    <cellStyle name="Normal 2 3 3 2 2 2 3 3 5" xfId="19075"/>
    <cellStyle name="Normal 2 3 3 2 2 2 3 4" xfId="17360"/>
    <cellStyle name="Normal 2 3 3 2 2 2 3 4 2" xfId="17362"/>
    <cellStyle name="Normal 2 3 3 2 2 2 3 4 2 2" xfId="17364"/>
    <cellStyle name="Normal 2 3 3 2 2 2 3 4 2 2 2" xfId="17369"/>
    <cellStyle name="Normal 2 3 3 2 2 2 3 4 2 3" xfId="17372"/>
    <cellStyle name="Normal 2 3 3 2 2 2 3 4 3" xfId="17377"/>
    <cellStyle name="Normal 2 3 3 2 2 2 3 4 3 2" xfId="17379"/>
    <cellStyle name="Normal 2 3 3 2 2 2 3 4 4" xfId="17384"/>
    <cellStyle name="Normal 2 3 3 2 2 2 3 5" xfId="17386"/>
    <cellStyle name="Normal 2 3 3 2 2 2 3 5 2" xfId="17391"/>
    <cellStyle name="Normal 2 3 3 2 2 2 3 5 2 2" xfId="17394"/>
    <cellStyle name="Normal 2 3 3 2 2 2 3 5 3" xfId="17400"/>
    <cellStyle name="Normal 2 3 3 2 2 2 3 6" xfId="17404"/>
    <cellStyle name="Normal 2 3 3 2 2 2 3 6 2" xfId="17409"/>
    <cellStyle name="Normal 2 3 3 2 2 2 3 7" xfId="15141"/>
    <cellStyle name="Normal 2 3 3 2 2 2 4" xfId="30746"/>
    <cellStyle name="Normal 2 3 3 2 2 2 4 2" xfId="30747"/>
    <cellStyle name="Normal 2 3 3 2 2 2 4 2 2" xfId="22470"/>
    <cellStyle name="Normal 2 3 3 2 2 2 4 2 2 2" xfId="22472"/>
    <cellStyle name="Normal 2 3 3 2 2 2 4 2 2 2 2" xfId="30748"/>
    <cellStyle name="Normal 2 3 3 2 2 2 4 2 2 2 2 2" xfId="30749"/>
    <cellStyle name="Normal 2 3 3 2 2 2 4 2 2 2 3" xfId="30750"/>
    <cellStyle name="Normal 2 3 3 2 2 2 4 2 2 3" xfId="30751"/>
    <cellStyle name="Normal 2 3 3 2 2 2 4 2 2 3 2" xfId="30752"/>
    <cellStyle name="Normal 2 3 3 2 2 2 4 2 2 4" xfId="2250"/>
    <cellStyle name="Normal 2 3 3 2 2 2 4 2 3" xfId="22474"/>
    <cellStyle name="Normal 2 3 3 2 2 2 4 2 3 2" xfId="30754"/>
    <cellStyle name="Normal 2 3 3 2 2 2 4 2 3 2 2" xfId="30755"/>
    <cellStyle name="Normal 2 3 3 2 2 2 4 2 3 3" xfId="30756"/>
    <cellStyle name="Normal 2 3 3 2 2 2 4 2 4" xfId="19087"/>
    <cellStyle name="Normal 2 3 3 2 2 2 4 2 4 2" xfId="19090"/>
    <cellStyle name="Normal 2 3 3 2 2 2 4 2 5" xfId="19093"/>
    <cellStyle name="Normal 2 3 3 2 2 2 4 3" xfId="8006"/>
    <cellStyle name="Normal 2 3 3 2 2 2 4 3 2" xfId="8009"/>
    <cellStyle name="Normal 2 3 3 2 2 2 4 3 2 2" xfId="8013"/>
    <cellStyle name="Normal 2 3 3 2 2 2 4 3 2 2 2" xfId="4645"/>
    <cellStyle name="Normal 2 3 3 2 2 2 4 3 2 3" xfId="8019"/>
    <cellStyle name="Normal 2 3 3 2 2 2 4 3 3" xfId="8027"/>
    <cellStyle name="Normal 2 3 3 2 2 2 4 3 3 2" xfId="8030"/>
    <cellStyle name="Normal 2 3 3 2 2 2 4 3 4" xfId="8047"/>
    <cellStyle name="Normal 2 3 3 2 2 2 4 4" xfId="8063"/>
    <cellStyle name="Normal 2 3 3 2 2 2 4 4 2" xfId="8068"/>
    <cellStyle name="Normal 2 3 3 2 2 2 4 4 2 2" xfId="8072"/>
    <cellStyle name="Normal 2 3 3 2 2 2 4 4 3" xfId="8086"/>
    <cellStyle name="Normal 2 3 3 2 2 2 4 5" xfId="8105"/>
    <cellStyle name="Normal 2 3 3 2 2 2 4 5 2" xfId="7330"/>
    <cellStyle name="Normal 2 3 3 2 2 2 4 6" xfId="8132"/>
    <cellStyle name="Normal 2 3 3 2 2 2 5" xfId="30757"/>
    <cellStyle name="Normal 2 3 3 2 2 2 5 2" xfId="30758"/>
    <cellStyle name="Normal 2 3 3 2 2 2 5 2 2" xfId="22629"/>
    <cellStyle name="Normal 2 3 3 2 2 2 5 2 2 2" xfId="30759"/>
    <cellStyle name="Normal 2 3 3 2 2 2 5 2 2 2 2" xfId="30760"/>
    <cellStyle name="Normal 2 3 3 2 2 2 5 2 2 3" xfId="6580"/>
    <cellStyle name="Normal 2 3 3 2 2 2 5 2 3" xfId="30761"/>
    <cellStyle name="Normal 2 3 3 2 2 2 5 2 3 2" xfId="30762"/>
    <cellStyle name="Normal 2 3 3 2 2 2 5 2 4" xfId="19106"/>
    <cellStyle name="Normal 2 3 3 2 2 2 5 3" xfId="8159"/>
    <cellStyle name="Normal 2 3 3 2 2 2 5 3 2" xfId="8162"/>
    <cellStyle name="Normal 2 3 3 2 2 2 5 3 2 2" xfId="8164"/>
    <cellStyle name="Normal 2 3 3 2 2 2 5 3 3" xfId="8171"/>
    <cellStyle name="Normal 2 3 3 2 2 2 5 4" xfId="8185"/>
    <cellStyle name="Normal 2 3 3 2 2 2 5 4 2" xfId="8190"/>
    <cellStyle name="Normal 2 3 3 2 2 2 5 5" xfId="8212"/>
    <cellStyle name="Normal 2 3 3 2 2 2 6" xfId="169"/>
    <cellStyle name="Normal 2 3 3 2 2 2 6 2" xfId="60"/>
    <cellStyle name="Normal 2 3 3 2 2 2 6 2 2" xfId="30764"/>
    <cellStyle name="Normal 2 3 3 2 2 2 6 2 2 2" xfId="29363"/>
    <cellStyle name="Normal 2 3 3 2 2 2 6 2 3" xfId="30766"/>
    <cellStyle name="Normal 2 3 3 2 2 2 6 3" xfId="8227"/>
    <cellStyle name="Normal 2 3 3 2 2 2 6 3 2" xfId="191"/>
    <cellStyle name="Normal 2 3 3 2 2 2 6 4" xfId="8237"/>
    <cellStyle name="Normal 2 3 3 2 2 2 7" xfId="529"/>
    <cellStyle name="Normal 2 3 3 2 2 2 7 2" xfId="30768"/>
    <cellStyle name="Normal 2 3 3 2 2 2 7 2 2" xfId="30770"/>
    <cellStyle name="Normal 2 3 3 2 2 2 7 3" xfId="8267"/>
    <cellStyle name="Normal 2 3 3 2 2 2 8" xfId="30772"/>
    <cellStyle name="Normal 2 3 3 2 2 2 8 2" xfId="30774"/>
    <cellStyle name="Normal 2 3 3 2 2 2 9" xfId="30776"/>
    <cellStyle name="Normal 2 3 3 2 2 3" xfId="15439"/>
    <cellStyle name="Normal 2 3 3 2 2 3 2" xfId="15443"/>
    <cellStyle name="Normal 2 3 3 2 2 3 2 2" xfId="15446"/>
    <cellStyle name="Normal 2 3 3 2 2 3 2 2 2" xfId="30777"/>
    <cellStyle name="Normal 2 3 3 2 2 3 2 2 2 2" xfId="30778"/>
    <cellStyle name="Normal 2 3 3 2 2 3 2 2 2 2 2" xfId="30779"/>
    <cellStyle name="Normal 2 3 3 2 2 3 2 2 2 2 2 2" xfId="30780"/>
    <cellStyle name="Normal 2 3 3 2 2 3 2 2 2 2 2 2 2" xfId="30781"/>
    <cellStyle name="Normal 2 3 3 2 2 3 2 2 2 2 2 3" xfId="30782"/>
    <cellStyle name="Normal 2 3 3 2 2 3 2 2 2 2 3" xfId="30783"/>
    <cellStyle name="Normal 2 3 3 2 2 3 2 2 2 2 3 2" xfId="30784"/>
    <cellStyle name="Normal 2 3 3 2 2 3 2 2 2 2 4" xfId="30785"/>
    <cellStyle name="Normal 2 3 3 2 2 3 2 2 2 3" xfId="30110"/>
    <cellStyle name="Normal 2 3 3 2 2 3 2 2 2 3 2" xfId="30786"/>
    <cellStyle name="Normal 2 3 3 2 2 3 2 2 2 3 2 2" xfId="30788"/>
    <cellStyle name="Normal 2 3 3 2 2 3 2 2 2 3 3" xfId="30789"/>
    <cellStyle name="Normal 2 3 3 2 2 3 2 2 2 4" xfId="28139"/>
    <cellStyle name="Normal 2 3 3 2 2 3 2 2 2 4 2" xfId="28141"/>
    <cellStyle name="Normal 2 3 3 2 2 3 2 2 2 5" xfId="28143"/>
    <cellStyle name="Normal 2 3 3 2 2 3 2 2 3" xfId="30790"/>
    <cellStyle name="Normal 2 3 3 2 2 3 2 2 3 2" xfId="30791"/>
    <cellStyle name="Normal 2 3 3 2 2 3 2 2 3 2 2" xfId="30792"/>
    <cellStyle name="Normal 2 3 3 2 2 3 2 2 3 2 2 2" xfId="30793"/>
    <cellStyle name="Normal 2 3 3 2 2 3 2 2 3 2 3" xfId="30794"/>
    <cellStyle name="Normal 2 3 3 2 2 3 2 2 3 3" xfId="30795"/>
    <cellStyle name="Normal 2 3 3 2 2 3 2 2 3 3 2" xfId="30796"/>
    <cellStyle name="Normal 2 3 3 2 2 3 2 2 3 4" xfId="28148"/>
    <cellStyle name="Normal 2 3 3 2 2 3 2 2 4" xfId="19258"/>
    <cellStyle name="Normal 2 3 3 2 2 3 2 2 4 2" xfId="19260"/>
    <cellStyle name="Normal 2 3 3 2 2 3 2 2 4 2 2" xfId="19262"/>
    <cellStyle name="Normal 2 3 3 2 2 3 2 2 4 3" xfId="19264"/>
    <cellStyle name="Normal 2 3 3 2 2 3 2 2 5" xfId="19266"/>
    <cellStyle name="Normal 2 3 3 2 2 3 2 2 5 2" xfId="19268"/>
    <cellStyle name="Normal 2 3 3 2 2 3 2 2 6" xfId="19271"/>
    <cellStyle name="Normal 2 3 3 2 2 3 2 3" xfId="30797"/>
    <cellStyle name="Normal 2 3 3 2 2 3 2 3 2" xfId="26950"/>
    <cellStyle name="Normal 2 3 3 2 2 3 2 3 2 2" xfId="30798"/>
    <cellStyle name="Normal 2 3 3 2 2 3 2 3 2 2 2" xfId="30799"/>
    <cellStyle name="Normal 2 3 3 2 2 3 2 3 2 2 2 2" xfId="30800"/>
    <cellStyle name="Normal 2 3 3 2 2 3 2 3 2 2 3" xfId="9452"/>
    <cellStyle name="Normal 2 3 3 2 2 3 2 3 2 3" xfId="30801"/>
    <cellStyle name="Normal 2 3 3 2 2 3 2 3 2 3 2" xfId="30802"/>
    <cellStyle name="Normal 2 3 3 2 2 3 2 3 2 4" xfId="19766"/>
    <cellStyle name="Normal 2 3 3 2 2 3 2 3 3" xfId="30804"/>
    <cellStyle name="Normal 2 3 3 2 2 3 2 3 3 2" xfId="30807"/>
    <cellStyle name="Normal 2 3 3 2 2 3 2 3 3 2 2" xfId="30808"/>
    <cellStyle name="Normal 2 3 3 2 2 3 2 3 3 3" xfId="30809"/>
    <cellStyle name="Normal 2 3 3 2 2 3 2 3 4" xfId="19275"/>
    <cellStyle name="Normal 2 3 3 2 2 3 2 3 4 2" xfId="19277"/>
    <cellStyle name="Normal 2 3 3 2 2 3 2 3 5" xfId="19279"/>
    <cellStyle name="Normal 2 3 3 2 2 3 2 4" xfId="30810"/>
    <cellStyle name="Normal 2 3 3 2 2 3 2 4 2" xfId="30811"/>
    <cellStyle name="Normal 2 3 3 2 2 3 2 4 2 2" xfId="30812"/>
    <cellStyle name="Normal 2 3 3 2 2 3 2 4 2 2 2" xfId="13728"/>
    <cellStyle name="Normal 2 3 3 2 2 3 2 4 2 3" xfId="30813"/>
    <cellStyle name="Normal 2 3 3 2 2 3 2 4 3" xfId="30815"/>
    <cellStyle name="Normal 2 3 3 2 2 3 2 4 3 2" xfId="30816"/>
    <cellStyle name="Normal 2 3 3 2 2 3 2 4 4" xfId="19286"/>
    <cellStyle name="Normal 2 3 3 2 2 3 2 5" xfId="29843"/>
    <cellStyle name="Normal 2 3 3 2 2 3 2 5 2" xfId="29848"/>
    <cellStyle name="Normal 2 3 3 2 2 3 2 5 2 2" xfId="29851"/>
    <cellStyle name="Normal 2 3 3 2 2 3 2 5 3" xfId="29857"/>
    <cellStyle name="Normal 2 3 3 2 2 3 2 6" xfId="24461"/>
    <cellStyle name="Normal 2 3 3 2 2 3 2 6 2" xfId="24468"/>
    <cellStyle name="Normal 2 3 3 2 2 3 2 7" xfId="15175"/>
    <cellStyle name="Normal 2 3 3 2 2 3 3" xfId="15448"/>
    <cellStyle name="Normal 2 3 3 2 2 3 3 2" xfId="30817"/>
    <cellStyle name="Normal 2 3 3 2 2 3 3 2 2" xfId="30818"/>
    <cellStyle name="Normal 2 3 3 2 2 3 3 2 2 2" xfId="30819"/>
    <cellStyle name="Normal 2 3 3 2 2 3 3 2 2 2 2" xfId="30820"/>
    <cellStyle name="Normal 2 3 3 2 2 3 3 2 2 2 2 2" xfId="30823"/>
    <cellStyle name="Normal 2 3 3 2 2 3 3 2 2 2 3" xfId="30824"/>
    <cellStyle name="Normal 2 3 3 2 2 3 3 2 2 3" xfId="30825"/>
    <cellStyle name="Normal 2 3 3 2 2 3 3 2 2 3 2" xfId="30826"/>
    <cellStyle name="Normal 2 3 3 2 2 3 3 2 2 4" xfId="2765"/>
    <cellStyle name="Normal 2 3 3 2 2 3 3 2 3" xfId="30827"/>
    <cellStyle name="Normal 2 3 3 2 2 3 3 2 3 2" xfId="30828"/>
    <cellStyle name="Normal 2 3 3 2 2 3 3 2 3 2 2" xfId="30829"/>
    <cellStyle name="Normal 2 3 3 2 2 3 3 2 3 3" xfId="30830"/>
    <cellStyle name="Normal 2 3 3 2 2 3 3 2 4" xfId="19290"/>
    <cellStyle name="Normal 2 3 3 2 2 3 3 2 4 2" xfId="19292"/>
    <cellStyle name="Normal 2 3 3 2 2 3 3 2 5" xfId="19294"/>
    <cellStyle name="Normal 2 3 3 2 2 3 3 3" xfId="30831"/>
    <cellStyle name="Normal 2 3 3 2 2 3 3 3 2" xfId="30832"/>
    <cellStyle name="Normal 2 3 3 2 2 3 3 3 2 2" xfId="30833"/>
    <cellStyle name="Normal 2 3 3 2 2 3 3 3 2 2 2" xfId="30834"/>
    <cellStyle name="Normal 2 3 3 2 2 3 3 3 2 3" xfId="30835"/>
    <cellStyle name="Normal 2 3 3 2 2 3 3 3 3" xfId="30838"/>
    <cellStyle name="Normal 2 3 3 2 2 3 3 3 3 2" xfId="30839"/>
    <cellStyle name="Normal 2 3 3 2 2 3 3 3 4" xfId="19297"/>
    <cellStyle name="Normal 2 3 3 2 2 3 3 4" xfId="17425"/>
    <cellStyle name="Normal 2 3 3 2 2 3 3 4 2" xfId="17427"/>
    <cellStyle name="Normal 2 3 3 2 2 3 3 4 2 2" xfId="17429"/>
    <cellStyle name="Normal 2 3 3 2 2 3 3 4 3" xfId="17432"/>
    <cellStyle name="Normal 2 3 3 2 2 3 3 5" xfId="17434"/>
    <cellStyle name="Normal 2 3 3 2 2 3 3 5 2" xfId="17441"/>
    <cellStyle name="Normal 2 3 3 2 2 3 3 6" xfId="17444"/>
    <cellStyle name="Normal 2 3 3 2 2 3 4" xfId="28232"/>
    <cellStyle name="Normal 2 3 3 2 2 3 4 2" xfId="28234"/>
    <cellStyle name="Normal 2 3 3 2 2 3 4 2 2" xfId="22946"/>
    <cellStyle name="Normal 2 3 3 2 2 3 4 2 2 2" xfId="30840"/>
    <cellStyle name="Normal 2 3 3 2 2 3 4 2 2 2 2" xfId="30842"/>
    <cellStyle name="Normal 2 3 3 2 2 3 4 2 2 3" xfId="30844"/>
    <cellStyle name="Normal 2 3 3 2 2 3 4 2 3" xfId="30846"/>
    <cellStyle name="Normal 2 3 3 2 2 3 4 2 3 2" xfId="30848"/>
    <cellStyle name="Normal 2 3 3 2 2 3 4 2 4" xfId="19310"/>
    <cellStyle name="Normal 2 3 3 2 2 3 4 3" xfId="8275"/>
    <cellStyle name="Normal 2 3 3 2 2 3 4 3 2" xfId="8279"/>
    <cellStyle name="Normal 2 3 3 2 2 3 4 3 2 2" xfId="8283"/>
    <cellStyle name="Normal 2 3 3 2 2 3 4 3 3" xfId="8294"/>
    <cellStyle name="Normal 2 3 3 2 2 3 4 4" xfId="8312"/>
    <cellStyle name="Normal 2 3 3 2 2 3 4 4 2" xfId="8317"/>
    <cellStyle name="Normal 2 3 3 2 2 3 4 5" xfId="8333"/>
    <cellStyle name="Normal 2 3 3 2 2 3 5" xfId="28236"/>
    <cellStyle name="Normal 2 3 3 2 2 3 5 2" xfId="30850"/>
    <cellStyle name="Normal 2 3 3 2 2 3 5 2 2" xfId="30851"/>
    <cellStyle name="Normal 2 3 3 2 2 3 5 2 2 2" xfId="30853"/>
    <cellStyle name="Normal 2 3 3 2 2 3 5 2 3" xfId="30856"/>
    <cellStyle name="Normal 2 3 3 2 2 3 5 3" xfId="3663"/>
    <cellStyle name="Normal 2 3 3 2 2 3 5 3 2" xfId="3670"/>
    <cellStyle name="Normal 2 3 3 2 2 3 5 4" xfId="8373"/>
    <cellStyle name="Normal 2 3 3 2 2 3 6" xfId="659"/>
    <cellStyle name="Normal 2 3 3 2 2 3 6 2" xfId="30859"/>
    <cellStyle name="Normal 2 3 3 2 2 3 6 2 2" xfId="30861"/>
    <cellStyle name="Normal 2 3 3 2 2 3 6 3" xfId="4740"/>
    <cellStyle name="Normal 2 3 3 2 2 3 7" xfId="30864"/>
    <cellStyle name="Normal 2 3 3 2 2 3 7 2" xfId="30866"/>
    <cellStyle name="Normal 2 3 3 2 2 3 8" xfId="30868"/>
    <cellStyle name="Normal 2 3 3 2 2 4" xfId="15451"/>
    <cellStyle name="Normal 2 3 3 2 2 4 2" xfId="15455"/>
    <cellStyle name="Normal 2 3 3 2 2 4 2 2" xfId="30869"/>
    <cellStyle name="Normal 2 3 3 2 2 4 2 2 2" xfId="30870"/>
    <cellStyle name="Normal 2 3 3 2 2 4 2 2 2 2" xfId="30871"/>
    <cellStyle name="Normal 2 3 3 2 2 4 2 2 2 2 2" xfId="30872"/>
    <cellStyle name="Normal 2 3 3 2 2 4 2 2 2 2 2 2" xfId="30873"/>
    <cellStyle name="Normal 2 3 3 2 2 4 2 2 2 2 3" xfId="30874"/>
    <cellStyle name="Normal 2 3 3 2 2 4 2 2 2 3" xfId="30875"/>
    <cellStyle name="Normal 2 3 3 2 2 4 2 2 2 3 2" xfId="30876"/>
    <cellStyle name="Normal 2 3 3 2 2 4 2 2 2 4" xfId="28329"/>
    <cellStyle name="Normal 2 3 3 2 2 4 2 2 3" xfId="30877"/>
    <cellStyle name="Normal 2 3 3 2 2 4 2 2 3 2" xfId="30878"/>
    <cellStyle name="Normal 2 3 3 2 2 4 2 2 3 2 2" xfId="30879"/>
    <cellStyle name="Normal 2 3 3 2 2 4 2 2 3 3" xfId="30880"/>
    <cellStyle name="Normal 2 3 3 2 2 4 2 2 4" xfId="19405"/>
    <cellStyle name="Normal 2 3 3 2 2 4 2 2 4 2" xfId="13037"/>
    <cellStyle name="Normal 2 3 3 2 2 4 2 2 5" xfId="19408"/>
    <cellStyle name="Normal 2 3 3 2 2 4 2 3" xfId="30881"/>
    <cellStyle name="Normal 2 3 3 2 2 4 2 3 2" xfId="30882"/>
    <cellStyle name="Normal 2 3 3 2 2 4 2 3 2 2" xfId="30883"/>
    <cellStyle name="Normal 2 3 3 2 2 4 2 3 2 2 2" xfId="30884"/>
    <cellStyle name="Normal 2 3 3 2 2 4 2 3 2 3" xfId="30885"/>
    <cellStyle name="Normal 2 3 3 2 2 4 2 3 3" xfId="30887"/>
    <cellStyle name="Normal 2 3 3 2 2 4 2 3 3 2" xfId="30888"/>
    <cellStyle name="Normal 2 3 3 2 2 4 2 3 4" xfId="19413"/>
    <cellStyle name="Normal 2 3 3 2 2 4 2 4" xfId="30889"/>
    <cellStyle name="Normal 2 3 3 2 2 4 2 4 2" xfId="30890"/>
    <cellStyle name="Normal 2 3 3 2 2 4 2 4 2 2" xfId="30891"/>
    <cellStyle name="Normal 2 3 3 2 2 4 2 4 3" xfId="30892"/>
    <cellStyle name="Normal 2 3 3 2 2 4 2 5" xfId="29874"/>
    <cellStyle name="Normal 2 3 3 2 2 4 2 5 2" xfId="29878"/>
    <cellStyle name="Normal 2 3 3 2 2 4 2 6" xfId="25076"/>
    <cellStyle name="Normal 2 3 3 2 2 4 3" xfId="15352"/>
    <cellStyle name="Normal 2 3 3 2 2 4 3 2" xfId="30893"/>
    <cellStyle name="Normal 2 3 3 2 2 4 3 2 2" xfId="30895"/>
    <cellStyle name="Normal 2 3 3 2 2 4 3 2 2 2" xfId="30896"/>
    <cellStyle name="Normal 2 3 3 2 2 4 3 2 2 2 2" xfId="30897"/>
    <cellStyle name="Normal 2 3 3 2 2 4 3 2 2 3" xfId="26255"/>
    <cellStyle name="Normal 2 3 3 2 2 4 3 2 3" xfId="30898"/>
    <cellStyle name="Normal 2 3 3 2 2 4 3 2 3 2" xfId="30899"/>
    <cellStyle name="Normal 2 3 3 2 2 4 3 2 4" xfId="19421"/>
    <cellStyle name="Normal 2 3 3 2 2 4 3 3" xfId="30900"/>
    <cellStyle name="Normal 2 3 3 2 2 4 3 3 2" xfId="30901"/>
    <cellStyle name="Normal 2 3 3 2 2 4 3 3 2 2" xfId="30902"/>
    <cellStyle name="Normal 2 3 3 2 2 4 3 3 3" xfId="30903"/>
    <cellStyle name="Normal 2 3 3 2 2 4 3 4" xfId="17457"/>
    <cellStyle name="Normal 2 3 3 2 2 4 3 4 2" xfId="16091"/>
    <cellStyle name="Normal 2 3 3 2 2 4 3 5" xfId="17459"/>
    <cellStyle name="Normal 2 3 3 2 2 4 4" xfId="28239"/>
    <cellStyle name="Normal 2 3 3 2 2 4 4 2" xfId="30904"/>
    <cellStyle name="Normal 2 3 3 2 2 4 4 2 2" xfId="30905"/>
    <cellStyle name="Normal 2 3 3 2 2 4 4 2 2 2" xfId="30907"/>
    <cellStyle name="Normal 2 3 3 2 2 4 4 2 3" xfId="30909"/>
    <cellStyle name="Normal 2 3 3 2 2 4 4 3" xfId="8415"/>
    <cellStyle name="Normal 2 3 3 2 2 4 4 3 2" xfId="8418"/>
    <cellStyle name="Normal 2 3 3 2 2 4 4 4" xfId="579"/>
    <cellStyle name="Normal 2 3 3 2 2 4 5" xfId="30911"/>
    <cellStyle name="Normal 2 3 3 2 2 4 5 2" xfId="30912"/>
    <cellStyle name="Normal 2 3 3 2 2 4 5 2 2" xfId="30913"/>
    <cellStyle name="Normal 2 3 3 2 2 4 5 3" xfId="5983"/>
    <cellStyle name="Normal 2 3 3 2 2 4 6" xfId="30916"/>
    <cellStyle name="Normal 2 3 3 2 2 4 6 2" xfId="30918"/>
    <cellStyle name="Normal 2 3 3 2 2 4 7" xfId="30920"/>
    <cellStyle name="Normal 2 3 3 2 2 5" xfId="15457"/>
    <cellStyle name="Normal 2 3 3 2 2 5 2" xfId="30921"/>
    <cellStyle name="Normal 2 3 3 2 2 5 2 2" xfId="30923"/>
    <cellStyle name="Normal 2 3 3 2 2 5 2 2 2" xfId="30925"/>
    <cellStyle name="Normal 2 3 3 2 2 5 2 2 2 2" xfId="30927"/>
    <cellStyle name="Normal 2 3 3 2 2 5 2 2 2 2 2" xfId="30928"/>
    <cellStyle name="Normal 2 3 3 2 2 5 2 2 2 3" xfId="30929"/>
    <cellStyle name="Normal 2 3 3 2 2 5 2 2 3" xfId="30931"/>
    <cellStyle name="Normal 2 3 3 2 2 5 2 2 3 2" xfId="30932"/>
    <cellStyle name="Normal 2 3 3 2 2 5 2 2 4" xfId="19491"/>
    <cellStyle name="Normal 2 3 3 2 2 5 2 3" xfId="30935"/>
    <cellStyle name="Normal 2 3 3 2 2 5 2 3 2" xfId="30938"/>
    <cellStyle name="Normal 2 3 3 2 2 5 2 3 2 2" xfId="30939"/>
    <cellStyle name="Normal 2 3 3 2 2 5 2 3 3" xfId="9694"/>
    <cellStyle name="Normal 2 3 3 2 2 5 2 4" xfId="30942"/>
    <cellStyle name="Normal 2 3 3 2 2 5 2 4 2" xfId="30943"/>
    <cellStyle name="Normal 2 3 3 2 2 5 2 5" xfId="6774"/>
    <cellStyle name="Normal 2 3 3 2 2 5 3" xfId="30944"/>
    <cellStyle name="Normal 2 3 3 2 2 5 3 2" xfId="30946"/>
    <cellStyle name="Normal 2 3 3 2 2 5 3 2 2" xfId="30948"/>
    <cellStyle name="Normal 2 3 3 2 2 5 3 2 2 2" xfId="30949"/>
    <cellStyle name="Normal 2 3 3 2 2 5 3 2 3" xfId="30950"/>
    <cellStyle name="Normal 2 3 3 2 2 5 3 3" xfId="30953"/>
    <cellStyle name="Normal 2 3 3 2 2 5 3 3 2" xfId="30954"/>
    <cellStyle name="Normal 2 3 3 2 2 5 3 4" xfId="17471"/>
    <cellStyle name="Normal 2 3 3 2 2 5 4" xfId="30955"/>
    <cellStyle name="Normal 2 3 3 2 2 5 4 2" xfId="30957"/>
    <cellStyle name="Normal 2 3 3 2 2 5 4 2 2" xfId="30959"/>
    <cellStyle name="Normal 2 3 3 2 2 5 4 3" xfId="8454"/>
    <cellStyle name="Normal 2 3 3 2 2 5 5" xfId="30961"/>
    <cellStyle name="Normal 2 3 3 2 2 5 5 2" xfId="30962"/>
    <cellStyle name="Normal 2 3 3 2 2 5 6" xfId="30964"/>
    <cellStyle name="Normal 2 3 3 2 2 6" xfId="30966"/>
    <cellStyle name="Normal 2 3 3 2 2 6 2" xfId="30967"/>
    <cellStyle name="Normal 2 3 3 2 2 6 2 2" xfId="30969"/>
    <cellStyle name="Normal 2 3 3 2 2 6 2 2 2" xfId="19300"/>
    <cellStyle name="Normal 2 3 3 2 2 6 2 2 2 2" xfId="30970"/>
    <cellStyle name="Normal 2 3 3 2 2 6 2 2 3" xfId="13148"/>
    <cellStyle name="Normal 2 3 3 2 2 6 2 3" xfId="30973"/>
    <cellStyle name="Normal 2 3 3 2 2 6 2 3 2" xfId="20345"/>
    <cellStyle name="Normal 2 3 3 2 2 6 2 4" xfId="30974"/>
    <cellStyle name="Normal 2 3 3 2 2 6 3" xfId="30975"/>
    <cellStyle name="Normal 2 3 3 2 2 6 3 2" xfId="30977"/>
    <cellStyle name="Normal 2 3 3 2 2 6 3 2 2" xfId="30978"/>
    <cellStyle name="Normal 2 3 3 2 2 6 3 3" xfId="30979"/>
    <cellStyle name="Normal 2 3 3 2 2 6 4" xfId="30980"/>
    <cellStyle name="Normal 2 3 3 2 2 6 4 2" xfId="30981"/>
    <cellStyle name="Normal 2 3 3 2 2 6 5" xfId="30983"/>
    <cellStyle name="Normal 2 3 3 2 2 7" xfId="30984"/>
    <cellStyle name="Normal 2 3 3 2 2 7 2" xfId="30985"/>
    <cellStyle name="Normal 2 3 3 2 2 7 2 2" xfId="30987"/>
    <cellStyle name="Normal 2 3 3 2 2 7 2 2 2" xfId="20327"/>
    <cellStyle name="Normal 2 3 3 2 2 7 2 3" xfId="30988"/>
    <cellStyle name="Normal 2 3 3 2 2 7 3" xfId="30989"/>
    <cellStyle name="Normal 2 3 3 2 2 7 3 2" xfId="30990"/>
    <cellStyle name="Normal 2 3 3 2 2 7 4" xfId="30991"/>
    <cellStyle name="Normal 2 3 3 2 2 8" xfId="30992"/>
    <cellStyle name="Normal 2 3 3 2 2 8 2" xfId="30993"/>
    <cellStyle name="Normal 2 3 3 2 2 8 2 2" xfId="30994"/>
    <cellStyle name="Normal 2 3 3 2 2 8 3" xfId="30995"/>
    <cellStyle name="Normal 2 3 3 2 2 9" xfId="28509"/>
    <cellStyle name="Normal 2 3 3 2 2 9 2" xfId="30996"/>
    <cellStyle name="Normal 2 3 3 2 3" xfId="30998"/>
    <cellStyle name="Normal 2 3 3 2 3 2" xfId="23693"/>
    <cellStyle name="Normal 2 3 3 2 3 2 2" xfId="23696"/>
    <cellStyle name="Normal 2 3 3 2 3 2 2 2" xfId="30999"/>
    <cellStyle name="Normal 2 3 3 2 3 2 2 2 2" xfId="28641"/>
    <cellStyle name="Normal 2 3 3 2 3 2 2 2 2 2" xfId="9836"/>
    <cellStyle name="Normal 2 3 3 2 3 2 2 2 2 2 2" xfId="9841"/>
    <cellStyle name="Normal 2 3 3 2 3 2 2 2 2 2 2 2" xfId="27501"/>
    <cellStyle name="Normal 2 3 3 2 3 2 2 2 2 2 2 2 2" xfId="31000"/>
    <cellStyle name="Normal 2 3 3 2 3 2 2 2 2 2 2 3" xfId="31001"/>
    <cellStyle name="Normal 2 3 3 2 3 2 2 2 2 2 3" xfId="28643"/>
    <cellStyle name="Normal 2 3 3 2 3 2 2 2 2 2 3 2" xfId="31002"/>
    <cellStyle name="Normal 2 3 3 2 3 2 2 2 2 2 4" xfId="28040"/>
    <cellStyle name="Normal 2 3 3 2 3 2 2 2 2 3" xfId="9848"/>
    <cellStyle name="Normal 2 3 3 2 3 2 2 2 2 3 2" xfId="28645"/>
    <cellStyle name="Normal 2 3 3 2 3 2 2 2 2 3 2 2" xfId="764"/>
    <cellStyle name="Normal 2 3 3 2 3 2 2 2 2 3 3" xfId="31003"/>
    <cellStyle name="Normal 2 3 3 2 3 2 2 2 2 4" xfId="9071"/>
    <cellStyle name="Normal 2 3 3 2 3 2 2 2 2 4 2" xfId="28534"/>
    <cellStyle name="Normal 2 3 3 2 3 2 2 2 2 5" xfId="28536"/>
    <cellStyle name="Normal 2 3 3 2 3 2 2 2 3" xfId="28647"/>
    <cellStyle name="Normal 2 3 3 2 3 2 2 2 3 2" xfId="9854"/>
    <cellStyle name="Normal 2 3 3 2 3 2 2 2 3 2 2" xfId="28651"/>
    <cellStyle name="Normal 2 3 3 2 3 2 2 2 3 2 2 2" xfId="31004"/>
    <cellStyle name="Normal 2 3 3 2 3 2 2 2 3 2 3" xfId="31005"/>
    <cellStyle name="Normal 2 3 3 2 3 2 2 2 3 3" xfId="28652"/>
    <cellStyle name="Normal 2 3 3 2 3 2 2 2 3 3 2" xfId="31006"/>
    <cellStyle name="Normal 2 3 3 2 3 2 2 2 3 4" xfId="28538"/>
    <cellStyle name="Normal 2 3 3 2 3 2 2 2 4" xfId="19913"/>
    <cellStyle name="Normal 2 3 3 2 3 2 2 2 4 2" xfId="19917"/>
    <cellStyle name="Normal 2 3 3 2 3 2 2 2 4 2 2" xfId="4965"/>
    <cellStyle name="Normal 2 3 3 2 3 2 2 2 4 3" xfId="19921"/>
    <cellStyle name="Normal 2 3 3 2 3 2 2 2 5" xfId="19925"/>
    <cellStyle name="Normal 2 3 3 2 3 2 2 2 5 2" xfId="19929"/>
    <cellStyle name="Normal 2 3 3 2 3 2 2 2 6" xfId="12399"/>
    <cellStyle name="Normal 2 3 3 2 3 2 2 3" xfId="4267"/>
    <cellStyle name="Normal 2 3 3 2 3 2 2 3 2" xfId="4272"/>
    <cellStyle name="Normal 2 3 3 2 3 2 2 3 2 2" xfId="4277"/>
    <cellStyle name="Normal 2 3 3 2 3 2 2 3 2 2 2" xfId="4284"/>
    <cellStyle name="Normal 2 3 3 2 3 2 2 3 2 2 2 2" xfId="4288"/>
    <cellStyle name="Normal 2 3 3 2 3 2 2 3 2 2 3" xfId="4298"/>
    <cellStyle name="Normal 2 3 3 2 3 2 2 3 2 3" xfId="4310"/>
    <cellStyle name="Normal 2 3 3 2 3 2 2 3 2 3 2" xfId="416"/>
    <cellStyle name="Normal 2 3 3 2 3 2 2 3 2 4" xfId="4320"/>
    <cellStyle name="Normal 2 3 3 2 3 2 2 3 3" xfId="4335"/>
    <cellStyle name="Normal 2 3 3 2 3 2 2 3 3 2" xfId="4342"/>
    <cellStyle name="Normal 2 3 3 2 3 2 2 3 3 2 2" xfId="4345"/>
    <cellStyle name="Normal 2 3 3 2 3 2 2 3 3 3" xfId="4348"/>
    <cellStyle name="Normal 2 3 3 2 3 2 2 3 4" xfId="4367"/>
    <cellStyle name="Normal 2 3 3 2 3 2 2 3 4 2" xfId="499"/>
    <cellStyle name="Normal 2 3 3 2 3 2 2 3 5" xfId="4378"/>
    <cellStyle name="Normal 2 3 3 2 3 2 2 4" xfId="4388"/>
    <cellStyle name="Normal 2 3 3 2 3 2 2 4 2" xfId="4397"/>
    <cellStyle name="Normal 2 3 3 2 3 2 2 4 2 2" xfId="4408"/>
    <cellStyle name="Normal 2 3 3 2 3 2 2 4 2 2 2" xfId="2681"/>
    <cellStyle name="Normal 2 3 3 2 3 2 2 4 2 3" xfId="4411"/>
    <cellStyle name="Normal 2 3 3 2 3 2 2 4 3" xfId="4425"/>
    <cellStyle name="Normal 2 3 3 2 3 2 2 4 3 2" xfId="4429"/>
    <cellStyle name="Normal 2 3 3 2 3 2 2 4 4" xfId="4443"/>
    <cellStyle name="Normal 2 3 3 2 3 2 2 5" xfId="4450"/>
    <cellStyle name="Normal 2 3 3 2 3 2 2 5 2" xfId="4462"/>
    <cellStyle name="Normal 2 3 3 2 3 2 2 5 2 2" xfId="4473"/>
    <cellStyle name="Normal 2 3 3 2 3 2 2 5 3" xfId="4485"/>
    <cellStyle name="Normal 2 3 3 2 3 2 2 6" xfId="4500"/>
    <cellStyle name="Normal 2 3 3 2 3 2 2 6 2" xfId="4509"/>
    <cellStyle name="Normal 2 3 3 2 3 2 2 7" xfId="4521"/>
    <cellStyle name="Normal 2 3 3 2 3 2 3" xfId="31007"/>
    <cellStyle name="Normal 2 3 3 2 3 2 3 2" xfId="31008"/>
    <cellStyle name="Normal 2 3 3 2 3 2 3 2 2" xfId="28755"/>
    <cellStyle name="Normal 2 3 3 2 3 2 3 2 2 2" xfId="10312"/>
    <cellStyle name="Normal 2 3 3 2 3 2 3 2 2 2 2" xfId="28758"/>
    <cellStyle name="Normal 2 3 3 2 3 2 3 2 2 2 2 2" xfId="31010"/>
    <cellStyle name="Normal 2 3 3 2 3 2 3 2 2 2 3" xfId="31011"/>
    <cellStyle name="Normal 2 3 3 2 3 2 3 2 2 3" xfId="28762"/>
    <cellStyle name="Normal 2 3 3 2 3 2 3 2 2 3 2" xfId="31012"/>
    <cellStyle name="Normal 2 3 3 2 3 2 3 2 2 4" xfId="3856"/>
    <cellStyle name="Normal 2 3 3 2 3 2 3 2 3" xfId="28765"/>
    <cellStyle name="Normal 2 3 3 2 3 2 3 2 3 2" xfId="28768"/>
    <cellStyle name="Normal 2 3 3 2 3 2 3 2 3 2 2" xfId="31013"/>
    <cellStyle name="Normal 2 3 3 2 3 2 3 2 3 3" xfId="31014"/>
    <cellStyle name="Normal 2 3 3 2 3 2 3 2 4" xfId="19944"/>
    <cellStyle name="Normal 2 3 3 2 3 2 3 2 4 2" xfId="19951"/>
    <cellStyle name="Normal 2 3 3 2 3 2 3 2 5" xfId="19953"/>
    <cellStyle name="Normal 2 3 3 2 3 2 3 3" xfId="4537"/>
    <cellStyle name="Normal 2 3 3 2 3 2 3 3 2" xfId="4540"/>
    <cellStyle name="Normal 2 3 3 2 3 2 3 3 2 2" xfId="4549"/>
    <cellStyle name="Normal 2 3 3 2 3 2 3 3 2 2 2" xfId="4554"/>
    <cellStyle name="Normal 2 3 3 2 3 2 3 3 2 3" xfId="4566"/>
    <cellStyle name="Normal 2 3 3 2 3 2 3 3 3" xfId="4575"/>
    <cellStyle name="Normal 2 3 3 2 3 2 3 3 3 2" xfId="4582"/>
    <cellStyle name="Normal 2 3 3 2 3 2 3 3 4" xfId="4600"/>
    <cellStyle name="Normal 2 3 3 2 3 2 3 4" xfId="4623"/>
    <cellStyle name="Normal 2 3 3 2 3 2 3 4 2" xfId="4633"/>
    <cellStyle name="Normal 2 3 3 2 3 2 3 4 2 2" xfId="4640"/>
    <cellStyle name="Normal 2 3 3 2 3 2 3 4 3" xfId="4652"/>
    <cellStyle name="Normal 2 3 3 2 3 2 3 5" xfId="4667"/>
    <cellStyle name="Normal 2 3 3 2 3 2 3 5 2" xfId="4677"/>
    <cellStyle name="Normal 2 3 3 2 3 2 3 6" xfId="4699"/>
    <cellStyle name="Normal 2 3 3 2 3 2 4" xfId="31015"/>
    <cellStyle name="Normal 2 3 3 2 3 2 4 2" xfId="31017"/>
    <cellStyle name="Normal 2 3 3 2 3 2 4 2 2" xfId="25194"/>
    <cellStyle name="Normal 2 3 3 2 3 2 4 2 2 2" xfId="28801"/>
    <cellStyle name="Normal 2 3 3 2 3 2 4 2 2 2 2" xfId="31019"/>
    <cellStyle name="Normal 2 3 3 2 3 2 4 2 2 3" xfId="31021"/>
    <cellStyle name="Normal 2 3 3 2 3 2 4 2 3" xfId="28805"/>
    <cellStyle name="Normal 2 3 3 2 3 2 4 2 3 2" xfId="31023"/>
    <cellStyle name="Normal 2 3 3 2 3 2 4 2 4" xfId="1002"/>
    <cellStyle name="Normal 2 3 3 2 3 2 4 3" xfId="1711"/>
    <cellStyle name="Normal 2 3 3 2 3 2 4 3 2" xfId="1964"/>
    <cellStyle name="Normal 2 3 3 2 3 2 4 3 2 2" xfId="299"/>
    <cellStyle name="Normal 2 3 3 2 3 2 4 3 3" xfId="1905"/>
    <cellStyle name="Normal 2 3 3 2 3 2 4 4" xfId="2013"/>
    <cellStyle name="Normal 2 3 3 2 3 2 4 4 2" xfId="2026"/>
    <cellStyle name="Normal 2 3 3 2 3 2 4 5" xfId="2078"/>
    <cellStyle name="Normal 2 3 3 2 3 2 5" xfId="31024"/>
    <cellStyle name="Normal 2 3 3 2 3 2 5 2" xfId="31026"/>
    <cellStyle name="Normal 2 3 3 2 3 2 5 2 2" xfId="28831"/>
    <cellStyle name="Normal 2 3 3 2 3 2 5 2 2 2" xfId="31029"/>
    <cellStyle name="Normal 2 3 3 2 3 2 5 2 3" xfId="31031"/>
    <cellStyle name="Normal 2 3 3 2 3 2 5 3" xfId="2279"/>
    <cellStyle name="Normal 2 3 3 2 3 2 5 3 2" xfId="2291"/>
    <cellStyle name="Normal 2 3 3 2 3 2 5 4" xfId="2322"/>
    <cellStyle name="Normal 2 3 3 2 3 2 6" xfId="1942"/>
    <cellStyle name="Normal 2 3 3 2 3 2 6 2" xfId="11896"/>
    <cellStyle name="Normal 2 3 3 2 3 2 6 2 2" xfId="11900"/>
    <cellStyle name="Normal 2 3 3 2 3 2 6 3" xfId="2456"/>
    <cellStyle name="Normal 2 3 3 2 3 2 7" xfId="31033"/>
    <cellStyle name="Normal 2 3 3 2 3 2 7 2" xfId="11928"/>
    <cellStyle name="Normal 2 3 3 2 3 2 8" xfId="31035"/>
    <cellStyle name="Normal 2 3 3 2 3 3" xfId="15461"/>
    <cellStyle name="Normal 2 3 3 2 3 3 2" xfId="15465"/>
    <cellStyle name="Normal 2 3 3 2 3 3 2 2" xfId="31036"/>
    <cellStyle name="Normal 2 3 3 2 3 3 2 2 2" xfId="28944"/>
    <cellStyle name="Normal 2 3 3 2 3 3 2 2 2 2" xfId="14053"/>
    <cellStyle name="Normal 2 3 3 2 3 3 2 2 2 2 2" xfId="27562"/>
    <cellStyle name="Normal 2 3 3 2 3 3 2 2 2 2 2 2" xfId="27565"/>
    <cellStyle name="Normal 2 3 3 2 3 3 2 2 2 2 3" xfId="27567"/>
    <cellStyle name="Normal 2 3 3 2 3 3 2 2 2 3" xfId="28946"/>
    <cellStyle name="Normal 2 3 3 2 3 3 2 2 2 3 2" xfId="27577"/>
    <cellStyle name="Normal 2 3 3 2 3 3 2 2 2 4" xfId="28650"/>
    <cellStyle name="Normal 2 3 3 2 3 3 2 2 3" xfId="28948"/>
    <cellStyle name="Normal 2 3 3 2 3 3 2 2 3 2" xfId="28950"/>
    <cellStyle name="Normal 2 3 3 2 3 3 2 2 3 2 2" xfId="27607"/>
    <cellStyle name="Normal 2 3 3 2 3 3 2 2 3 3" xfId="31037"/>
    <cellStyle name="Normal 2 3 3 2 3 3 2 2 4" xfId="20047"/>
    <cellStyle name="Normal 2 3 3 2 3 3 2 2 4 2" xfId="20053"/>
    <cellStyle name="Normal 2 3 3 2 3 3 2 2 5" xfId="20057"/>
    <cellStyle name="Normal 2 3 3 2 3 3 2 3" xfId="4937"/>
    <cellStyle name="Normal 2 3 3 2 3 3 2 3 2" xfId="4939"/>
    <cellStyle name="Normal 2 3 3 2 3 3 2 3 2 2" xfId="4948"/>
    <cellStyle name="Normal 2 3 3 2 3 3 2 3 2 2 2" xfId="4950"/>
    <cellStyle name="Normal 2 3 3 2 3 3 2 3 2 3" xfId="4956"/>
    <cellStyle name="Normal 2 3 3 2 3 3 2 3 3" xfId="4969"/>
    <cellStyle name="Normal 2 3 3 2 3 3 2 3 3 2" xfId="4028"/>
    <cellStyle name="Normal 2 3 3 2 3 3 2 3 4" xfId="4981"/>
    <cellStyle name="Normal 2 3 3 2 3 3 2 4" xfId="4990"/>
    <cellStyle name="Normal 2 3 3 2 3 3 2 4 2" xfId="4995"/>
    <cellStyle name="Normal 2 3 3 2 3 3 2 4 2 2" xfId="4998"/>
    <cellStyle name="Normal 2 3 3 2 3 3 2 4 3" xfId="5001"/>
    <cellStyle name="Normal 2 3 3 2 3 3 2 5" xfId="5009"/>
    <cellStyle name="Normal 2 3 3 2 3 3 2 5 2" xfId="5016"/>
    <cellStyle name="Normal 2 3 3 2 3 3 2 6" xfId="5024"/>
    <cellStyle name="Normal 2 3 3 2 3 3 3" xfId="31038"/>
    <cellStyle name="Normal 2 3 3 2 3 3 3 2" xfId="31039"/>
    <cellStyle name="Normal 2 3 3 2 3 3 3 2 2" xfId="28996"/>
    <cellStyle name="Normal 2 3 3 2 3 3 3 2 2 2" xfId="28999"/>
    <cellStyle name="Normal 2 3 3 2 3 3 3 2 2 2 2" xfId="27787"/>
    <cellStyle name="Normal 2 3 3 2 3 3 3 2 2 3" xfId="31040"/>
    <cellStyle name="Normal 2 3 3 2 3 3 3 2 3" xfId="29002"/>
    <cellStyle name="Normal 2 3 3 2 3 3 3 2 3 2" xfId="31041"/>
    <cellStyle name="Normal 2 3 3 2 3 3 3 2 4" xfId="20076"/>
    <cellStyle name="Normal 2 3 3 2 3 3 3 3" xfId="5038"/>
    <cellStyle name="Normal 2 3 3 2 3 3 3 3 2" xfId="5041"/>
    <cellStyle name="Normal 2 3 3 2 3 3 3 3 2 2" xfId="5047"/>
    <cellStyle name="Normal 2 3 3 2 3 3 3 3 3" xfId="5057"/>
    <cellStyle name="Normal 2 3 3 2 3 3 3 4" xfId="5073"/>
    <cellStyle name="Normal 2 3 3 2 3 3 3 4 2" xfId="5077"/>
    <cellStyle name="Normal 2 3 3 2 3 3 3 5" xfId="5089"/>
    <cellStyle name="Normal 2 3 3 2 3 3 4" xfId="28243"/>
    <cellStyle name="Normal 2 3 3 2 3 3 4 2" xfId="31043"/>
    <cellStyle name="Normal 2 3 3 2 3 3 4 2 2" xfId="29025"/>
    <cellStyle name="Normal 2 3 3 2 3 3 4 2 2 2" xfId="31044"/>
    <cellStyle name="Normal 2 3 3 2 3 3 4 2 3" xfId="31047"/>
    <cellStyle name="Normal 2 3 3 2 3 3 4 3" xfId="2790"/>
    <cellStyle name="Normal 2 3 3 2 3 3 4 3 2" xfId="2799"/>
    <cellStyle name="Normal 2 3 3 2 3 3 4 4" xfId="2841"/>
    <cellStyle name="Normal 2 3 3 2 3 3 5" xfId="31050"/>
    <cellStyle name="Normal 2 3 3 2 3 3 5 2" xfId="31052"/>
    <cellStyle name="Normal 2 3 3 2 3 3 5 2 2" xfId="31053"/>
    <cellStyle name="Normal 2 3 3 2 3 3 5 3" xfId="2973"/>
    <cellStyle name="Normal 2 3 3 2 3 3 6" xfId="31057"/>
    <cellStyle name="Normal 2 3 3 2 3 3 6 2" xfId="11971"/>
    <cellStyle name="Normal 2 3 3 2 3 3 7" xfId="31059"/>
    <cellStyle name="Normal 2 3 3 2 3 4" xfId="15469"/>
    <cellStyle name="Normal 2 3 3 2 3 4 2" xfId="31061"/>
    <cellStyle name="Normal 2 3 3 2 3 4 2 2" xfId="31064"/>
    <cellStyle name="Normal 2 3 3 2 3 4 2 2 2" xfId="29125"/>
    <cellStyle name="Normal 2 3 3 2 3 4 2 2 2 2" xfId="29128"/>
    <cellStyle name="Normal 2 3 3 2 3 4 2 2 2 2 2" xfId="27993"/>
    <cellStyle name="Normal 2 3 3 2 3 4 2 2 2 3" xfId="31066"/>
    <cellStyle name="Normal 2 3 3 2 3 4 2 2 3" xfId="29131"/>
    <cellStyle name="Normal 2 3 3 2 3 4 2 2 3 2" xfId="31068"/>
    <cellStyle name="Normal 2 3 3 2 3 4 2 2 4" xfId="20157"/>
    <cellStyle name="Normal 2 3 3 2 3 4 2 3" xfId="5242"/>
    <cellStyle name="Normal 2 3 3 2 3 4 2 3 2" xfId="5245"/>
    <cellStyle name="Normal 2 3 3 2 3 4 2 3 2 2" xfId="3079"/>
    <cellStyle name="Normal 2 3 3 2 3 4 2 3 3" xfId="5254"/>
    <cellStyle name="Normal 2 3 3 2 3 4 2 4" xfId="5265"/>
    <cellStyle name="Normal 2 3 3 2 3 4 2 4 2" xfId="5268"/>
    <cellStyle name="Normal 2 3 3 2 3 4 2 5" xfId="5275"/>
    <cellStyle name="Normal 2 3 3 2 3 4 3" xfId="31071"/>
    <cellStyle name="Normal 2 3 3 2 3 4 3 2" xfId="31073"/>
    <cellStyle name="Normal 2 3 3 2 3 4 3 2 2" xfId="29170"/>
    <cellStyle name="Normal 2 3 3 2 3 4 3 2 2 2" xfId="31076"/>
    <cellStyle name="Normal 2 3 3 2 3 4 3 2 3" xfId="31078"/>
    <cellStyle name="Normal 2 3 3 2 3 4 3 3" xfId="5289"/>
    <cellStyle name="Normal 2 3 3 2 3 4 3 3 2" xfId="5293"/>
    <cellStyle name="Normal 2 3 3 2 3 4 3 4" xfId="5304"/>
    <cellStyle name="Normal 2 3 3 2 3 4 4" xfId="31079"/>
    <cellStyle name="Normal 2 3 3 2 3 4 4 2" xfId="19590"/>
    <cellStyle name="Normal 2 3 3 2 3 4 4 2 2" xfId="19593"/>
    <cellStyle name="Normal 2 3 3 2 3 4 4 3" xfId="3218"/>
    <cellStyle name="Normal 2 3 3 2 3 4 5" xfId="31080"/>
    <cellStyle name="Normal 2 3 3 2 3 4 5 2" xfId="19615"/>
    <cellStyle name="Normal 2 3 3 2 3 4 6" xfId="31082"/>
    <cellStyle name="Normal 2 3 3 2 3 5" xfId="31084"/>
    <cellStyle name="Normal 2 3 3 2 3 5 2" xfId="31086"/>
    <cellStyle name="Normal 2 3 3 2 3 5 2 2" xfId="31089"/>
    <cellStyle name="Normal 2 3 3 2 3 5 2 2 2" xfId="29242"/>
    <cellStyle name="Normal 2 3 3 2 3 5 2 2 2 2" xfId="31091"/>
    <cellStyle name="Normal 2 3 3 2 3 5 2 2 3" xfId="31093"/>
    <cellStyle name="Normal 2 3 3 2 3 5 2 3" xfId="5416"/>
    <cellStyle name="Normal 2 3 3 2 3 5 2 3 2" xfId="5424"/>
    <cellStyle name="Normal 2 3 3 2 3 5 2 4" xfId="5442"/>
    <cellStyle name="Normal 2 3 3 2 3 5 3" xfId="31094"/>
    <cellStyle name="Normal 2 3 3 2 3 5 3 2" xfId="31098"/>
    <cellStyle name="Normal 2 3 3 2 3 5 3 2 2" xfId="31100"/>
    <cellStyle name="Normal 2 3 3 2 3 5 3 3" xfId="5474"/>
    <cellStyle name="Normal 2 3 3 2 3 5 4" xfId="31101"/>
    <cellStyle name="Normal 2 3 3 2 3 5 4 2" xfId="19636"/>
    <cellStyle name="Normal 2 3 3 2 3 5 5" xfId="31102"/>
    <cellStyle name="Normal 2 3 3 2 3 6" xfId="21053"/>
    <cellStyle name="Normal 2 3 3 2 3 6 2" xfId="21056"/>
    <cellStyle name="Normal 2 3 3 2 3 6 2 2" xfId="31105"/>
    <cellStyle name="Normal 2 3 3 2 3 6 2 2 2" xfId="31107"/>
    <cellStyle name="Normal 2 3 3 2 3 6 2 3" xfId="1628"/>
    <cellStyle name="Normal 2 3 3 2 3 6 3" xfId="31108"/>
    <cellStyle name="Normal 2 3 3 2 3 6 3 2" xfId="31110"/>
    <cellStyle name="Normal 2 3 3 2 3 6 4" xfId="31111"/>
    <cellStyle name="Normal 2 3 3 2 3 7" xfId="21059"/>
    <cellStyle name="Normal 2 3 3 2 3 7 2" xfId="31112"/>
    <cellStyle name="Normal 2 3 3 2 3 7 2 2" xfId="31114"/>
    <cellStyle name="Normal 2 3 3 2 3 7 3" xfId="31115"/>
    <cellStyle name="Normal 2 3 3 2 3 8" xfId="31116"/>
    <cellStyle name="Normal 2 3 3 2 3 8 2" xfId="31117"/>
    <cellStyle name="Normal 2 3 3 2 3 9" xfId="31118"/>
    <cellStyle name="Normal 2 3 3 2 4" xfId="31120"/>
    <cellStyle name="Normal 2 3 3 2 4 2" xfId="23716"/>
    <cellStyle name="Normal 2 3 3 2 4 2 2" xfId="31121"/>
    <cellStyle name="Normal 2 3 3 2 4 2 2 2" xfId="31122"/>
    <cellStyle name="Normal 2 3 3 2 4 2 2 2 2" xfId="29593"/>
    <cellStyle name="Normal 2 3 3 2 4 2 2 2 2 2" xfId="20451"/>
    <cellStyle name="Normal 2 3 3 2 4 2 2 2 2 2 2" xfId="6498"/>
    <cellStyle name="Normal 2 3 3 2 4 2 2 2 2 2 2 2" xfId="31123"/>
    <cellStyle name="Normal 2 3 3 2 4 2 2 2 2 2 3" xfId="31124"/>
    <cellStyle name="Normal 2 3 3 2 4 2 2 2 2 3" xfId="29595"/>
    <cellStyle name="Normal 2 3 3 2 4 2 2 2 2 3 2" xfId="31125"/>
    <cellStyle name="Normal 2 3 3 2 4 2 2 2 2 4" xfId="28900"/>
    <cellStyle name="Normal 2 3 3 2 4 2 2 2 3" xfId="20388"/>
    <cellStyle name="Normal 2 3 3 2 4 2 2 2 3 2" xfId="20393"/>
    <cellStyle name="Normal 2 3 3 2 4 2 2 2 3 2 2" xfId="31126"/>
    <cellStyle name="Normal 2 3 3 2 4 2 2 2 3 3" xfId="31127"/>
    <cellStyle name="Normal 2 3 3 2 4 2 2 2 4" xfId="20373"/>
    <cellStyle name="Normal 2 3 3 2 4 2 2 2 4 2" xfId="6310"/>
    <cellStyle name="Normal 2 3 3 2 4 2 2 2 5" xfId="20378"/>
    <cellStyle name="Normal 2 3 3 2 4 2 2 3" xfId="3140"/>
    <cellStyle name="Normal 2 3 3 2 4 2 2 3 2" xfId="6215"/>
    <cellStyle name="Normal 2 3 3 2 4 2 2 3 2 2" xfId="3801"/>
    <cellStyle name="Normal 2 3 3 2 4 2 2 3 2 2 2" xfId="3803"/>
    <cellStyle name="Normal 2 3 3 2 4 2 2 3 2 3" xfId="3821"/>
    <cellStyle name="Normal 2 3 3 2 4 2 2 3 3" xfId="6223"/>
    <cellStyle name="Normal 2 3 3 2 4 2 2 3 3 2" xfId="3899"/>
    <cellStyle name="Normal 2 3 3 2 4 2 2 3 4" xfId="6234"/>
    <cellStyle name="Normal 2 3 3 2 4 2 2 4" xfId="6243"/>
    <cellStyle name="Normal 2 3 3 2 4 2 2 4 2" xfId="6250"/>
    <cellStyle name="Normal 2 3 3 2 4 2 2 4 2 2" xfId="4050"/>
    <cellStyle name="Normal 2 3 3 2 4 2 2 4 3" xfId="6257"/>
    <cellStyle name="Normal 2 3 3 2 4 2 2 5" xfId="6267"/>
    <cellStyle name="Normal 2 3 3 2 4 2 2 5 2" xfId="6271"/>
    <cellStyle name="Normal 2 3 3 2 4 2 2 6" xfId="6279"/>
    <cellStyle name="Normal 2 3 3 2 4 2 3" xfId="31128"/>
    <cellStyle name="Normal 2 3 3 2 4 2 3 2" xfId="31129"/>
    <cellStyle name="Normal 2 3 3 2 4 2 3 2 2" xfId="29623"/>
    <cellStyle name="Normal 2 3 3 2 4 2 3 2 2 2" xfId="27635"/>
    <cellStyle name="Normal 2 3 3 2 4 2 3 2 2 2 2" xfId="27639"/>
    <cellStyle name="Normal 2 3 3 2 4 2 3 2 2 3" xfId="27641"/>
    <cellStyle name="Normal 2 3 3 2 4 2 3 2 3" xfId="20459"/>
    <cellStyle name="Normal 2 3 3 2 4 2 3 2 3 2" xfId="27658"/>
    <cellStyle name="Normal 2 3 3 2 4 2 3 2 4" xfId="20392"/>
    <cellStyle name="Normal 2 3 3 2 4 2 3 3" xfId="6288"/>
    <cellStyle name="Normal 2 3 3 2 4 2 3 3 2" xfId="6296"/>
    <cellStyle name="Normal 2 3 3 2 4 2 3 3 2 2" xfId="4314"/>
    <cellStyle name="Normal 2 3 3 2 4 2 3 3 3" xfId="6301"/>
    <cellStyle name="Normal 2 3 3 2 4 2 3 4" xfId="6314"/>
    <cellStyle name="Normal 2 3 3 2 4 2 3 4 2" xfId="6317"/>
    <cellStyle name="Normal 2 3 3 2 4 2 3 5" xfId="6323"/>
    <cellStyle name="Normal 2 3 3 2 4 2 4" xfId="31130"/>
    <cellStyle name="Normal 2 3 3 2 4 2 4 2" xfId="31132"/>
    <cellStyle name="Normal 2 3 3 2 4 2 4 2 2" xfId="29637"/>
    <cellStyle name="Normal 2 3 3 2 4 2 4 2 2 2" xfId="27834"/>
    <cellStyle name="Normal 2 3 3 2 4 2 4 2 3" xfId="31134"/>
    <cellStyle name="Normal 2 3 3 2 4 2 4 3" xfId="3911"/>
    <cellStyle name="Normal 2 3 3 2 4 2 4 3 2" xfId="3922"/>
    <cellStyle name="Normal 2 3 3 2 4 2 4 4" xfId="3980"/>
    <cellStyle name="Normal 2 3 3 2 4 2 5" xfId="31135"/>
    <cellStyle name="Normal 2 3 3 2 4 2 5 2" xfId="31137"/>
    <cellStyle name="Normal 2 3 3 2 4 2 5 2 2" xfId="31139"/>
    <cellStyle name="Normal 2 3 3 2 4 2 5 3" xfId="4081"/>
    <cellStyle name="Normal 2 3 3 2 4 2 6" xfId="31141"/>
    <cellStyle name="Normal 2 3 3 2 4 2 6 2" xfId="12090"/>
    <cellStyle name="Normal 2 3 3 2 4 2 7" xfId="31143"/>
    <cellStyle name="Normal 2 3 3 2 4 3" xfId="10176"/>
    <cellStyle name="Normal 2 3 3 2 4 3 2" xfId="10179"/>
    <cellStyle name="Normal 2 3 3 2 4 3 2 2" xfId="27587"/>
    <cellStyle name="Normal 2 3 3 2 4 3 2 2 2" xfId="27590"/>
    <cellStyle name="Normal 2 3 3 2 4 3 2 2 2 2" xfId="27594"/>
    <cellStyle name="Normal 2 3 3 2 4 3 2 2 2 2 2" xfId="27597"/>
    <cellStyle name="Normal 2 3 3 2 4 3 2 2 2 3" xfId="27604"/>
    <cellStyle name="Normal 2 3 3 2 4 3 2 2 3" xfId="20685"/>
    <cellStyle name="Normal 2 3 3 2 4 3 2 2 3 2" xfId="27609"/>
    <cellStyle name="Normal 2 3 3 2 4 3 2 2 4" xfId="20447"/>
    <cellStyle name="Normal 2 3 3 2 4 3 2 3" xfId="6479"/>
    <cellStyle name="Normal 2 3 3 2 4 3 2 3 2" xfId="6487"/>
    <cellStyle name="Normal 2 3 3 2 4 3 2 3 2 2" xfId="4772"/>
    <cellStyle name="Normal 2 3 3 2 4 3 2 3 3" xfId="6491"/>
    <cellStyle name="Normal 2 3 3 2 4 3 2 4" xfId="6502"/>
    <cellStyle name="Normal 2 3 3 2 4 3 2 4 2" xfId="6505"/>
    <cellStyle name="Normal 2 3 3 2 4 3 2 5" xfId="6510"/>
    <cellStyle name="Normal 2 3 3 2 4 3 3" xfId="31144"/>
    <cellStyle name="Normal 2 3 3 2 4 3 3 2" xfId="27643"/>
    <cellStyle name="Normal 2 3 3 2 4 3 3 2 2" xfId="27645"/>
    <cellStyle name="Normal 2 3 3 2 4 3 3 2 2 2" xfId="27649"/>
    <cellStyle name="Normal 2 3 3 2 4 3 3 2 3" xfId="27654"/>
    <cellStyle name="Normal 2 3 3 2 4 3 3 3" xfId="6529"/>
    <cellStyle name="Normal 2 3 3 2 4 3 3 3 2" xfId="6533"/>
    <cellStyle name="Normal 2 3 3 2 4 3 3 4" xfId="6542"/>
    <cellStyle name="Normal 2 3 3 2 4 3 4" xfId="31145"/>
    <cellStyle name="Normal 2 3 3 2 4 3 4 2" xfId="27676"/>
    <cellStyle name="Normal 2 3 3 2 4 3 4 2 2" xfId="27678"/>
    <cellStyle name="Normal 2 3 3 2 4 3 4 3" xfId="4359"/>
    <cellStyle name="Normal 2 3 3 2 4 3 5" xfId="31146"/>
    <cellStyle name="Normal 2 3 3 2 4 3 5 2" xfId="27700"/>
    <cellStyle name="Normal 2 3 3 2 4 3 6" xfId="31149"/>
    <cellStyle name="Normal 2 3 3 2 4 4" xfId="10182"/>
    <cellStyle name="Normal 2 3 3 2 4 4 2" xfId="18536"/>
    <cellStyle name="Normal 2 3 3 2 4 4 2 2" xfId="27802"/>
    <cellStyle name="Normal 2 3 3 2 4 4 2 2 2" xfId="27806"/>
    <cellStyle name="Normal 2 3 3 2 4 4 2 2 2 2" xfId="212"/>
    <cellStyle name="Normal 2 3 3 2 4 4 2 2 3" xfId="27811"/>
    <cellStyle name="Normal 2 3 3 2 4 4 2 3" xfId="6636"/>
    <cellStyle name="Normal 2 3 3 2 4 4 2 3 2" xfId="6640"/>
    <cellStyle name="Normal 2 3 3 2 4 4 2 4" xfId="6649"/>
    <cellStyle name="Normal 2 3 3 2 4 4 3" xfId="31150"/>
    <cellStyle name="Normal 2 3 3 2 4 4 3 2" xfId="27838"/>
    <cellStyle name="Normal 2 3 3 2 4 4 3 2 2" xfId="27841"/>
    <cellStyle name="Normal 2 3 3 2 4 4 3 3" xfId="6665"/>
    <cellStyle name="Normal 2 3 3 2 4 4 4" xfId="31151"/>
    <cellStyle name="Normal 2 3 3 2 4 4 4 2" xfId="19724"/>
    <cellStyle name="Normal 2 3 3 2 4 4 5" xfId="31152"/>
    <cellStyle name="Normal 2 3 3 2 4 5" xfId="31154"/>
    <cellStyle name="Normal 2 3 3 2 4 5 2" xfId="31155"/>
    <cellStyle name="Normal 2 3 3 2 4 5 2 2" xfId="1901"/>
    <cellStyle name="Normal 2 3 3 2 4 5 2 2 2" xfId="1915"/>
    <cellStyle name="Normal 2 3 3 2 4 5 2 3" xfId="862"/>
    <cellStyle name="Normal 2 3 3 2 4 5 3" xfId="31156"/>
    <cellStyle name="Normal 2 3 3 2 4 5 3 2" xfId="1481"/>
    <cellStyle name="Normal 2 3 3 2 4 5 4" xfId="31157"/>
    <cellStyle name="Normal 2 3 3 2 4 6" xfId="21063"/>
    <cellStyle name="Normal 2 3 3 2 4 6 2" xfId="31158"/>
    <cellStyle name="Normal 2 3 3 2 4 6 2 2" xfId="2203"/>
    <cellStyle name="Normal 2 3 3 2 4 6 3" xfId="31159"/>
    <cellStyle name="Normal 2 3 3 2 4 7" xfId="31160"/>
    <cellStyle name="Normal 2 3 3 2 4 7 2" xfId="31161"/>
    <cellStyle name="Normal 2 3 3 2 4 8" xfId="31162"/>
    <cellStyle name="Normal 2 3 3 2 5" xfId="24320"/>
    <cellStyle name="Normal 2 3 3 2 5 2" xfId="24324"/>
    <cellStyle name="Normal 2 3 3 2 5 2 2" xfId="31163"/>
    <cellStyle name="Normal 2 3 3 2 5 2 2 2" xfId="31164"/>
    <cellStyle name="Normal 2 3 3 2 5 2 2 2 2" xfId="30011"/>
    <cellStyle name="Normal 2 3 3 2 5 2 2 2 2 2" xfId="8537"/>
    <cellStyle name="Normal 2 3 3 2 5 2 2 2 2 2 2" xfId="31165"/>
    <cellStyle name="Normal 2 3 3 2 5 2 2 2 2 3" xfId="31169"/>
    <cellStyle name="Normal 2 3 3 2 5 2 2 2 3" xfId="21929"/>
    <cellStyle name="Normal 2 3 3 2 5 2 2 2 3 2" xfId="31170"/>
    <cellStyle name="Normal 2 3 3 2 5 2 2 2 4" xfId="20676"/>
    <cellStyle name="Normal 2 3 3 2 5 2 2 3" xfId="7164"/>
    <cellStyle name="Normal 2 3 3 2 5 2 2 3 2" xfId="7166"/>
    <cellStyle name="Normal 2 3 3 2 5 2 2 3 2 2" xfId="6037"/>
    <cellStyle name="Normal 2 3 3 2 5 2 2 3 3" xfId="7171"/>
    <cellStyle name="Normal 2 3 3 2 5 2 2 4" xfId="7183"/>
    <cellStyle name="Normal 2 3 3 2 5 2 2 4 2" xfId="7185"/>
    <cellStyle name="Normal 2 3 3 2 5 2 2 5" xfId="7190"/>
    <cellStyle name="Normal 2 3 3 2 5 2 3" xfId="31171"/>
    <cellStyle name="Normal 2 3 3 2 5 2 3 2" xfId="31172"/>
    <cellStyle name="Normal 2 3 3 2 5 2 3 2 2" xfId="30028"/>
    <cellStyle name="Normal 2 3 3 2 5 2 3 2 2 2" xfId="28495"/>
    <cellStyle name="Normal 2 3 3 2 5 2 3 2 3" xfId="31173"/>
    <cellStyle name="Normal 2 3 3 2 5 2 3 3" xfId="7198"/>
    <cellStyle name="Normal 2 3 3 2 5 2 3 3 2" xfId="3615"/>
    <cellStyle name="Normal 2 3 3 2 5 2 3 4" xfId="7203"/>
    <cellStyle name="Normal 2 3 3 2 5 2 4" xfId="31174"/>
    <cellStyle name="Normal 2 3 3 2 5 2 4 2" xfId="29318"/>
    <cellStyle name="Normal 2 3 3 2 5 2 4 2 2" xfId="29322"/>
    <cellStyle name="Normal 2 3 3 2 5 2 4 3" xfId="4798"/>
    <cellStyle name="Normal 2 3 3 2 5 2 5" xfId="31175"/>
    <cellStyle name="Normal 2 3 3 2 5 2 5 2" xfId="29338"/>
    <cellStyle name="Normal 2 3 3 2 5 2 6" xfId="31177"/>
    <cellStyle name="Normal 2 3 3 2 5 3" xfId="10187"/>
    <cellStyle name="Normal 2 3 3 2 5 3 2" xfId="31178"/>
    <cellStyle name="Normal 2 3 3 2 5 3 2 2" xfId="28000"/>
    <cellStyle name="Normal 2 3 3 2 5 3 2 2 2" xfId="28002"/>
    <cellStyle name="Normal 2 3 3 2 5 3 2 2 2 2" xfId="28005"/>
    <cellStyle name="Normal 2 3 3 2 5 3 2 2 3" xfId="28011"/>
    <cellStyle name="Normal 2 3 3 2 5 3 2 3" xfId="7266"/>
    <cellStyle name="Normal 2 3 3 2 5 3 2 3 2" xfId="7269"/>
    <cellStyle name="Normal 2 3 3 2 5 3 2 4" xfId="7275"/>
    <cellStyle name="Normal 2 3 3 2 5 3 3" xfId="31179"/>
    <cellStyle name="Normal 2 3 3 2 5 3 3 2" xfId="28026"/>
    <cellStyle name="Normal 2 3 3 2 5 3 3 2 2" xfId="28028"/>
    <cellStyle name="Normal 2 3 3 2 5 3 3 3" xfId="7291"/>
    <cellStyle name="Normal 2 3 3 2 5 3 4" xfId="31180"/>
    <cellStyle name="Normal 2 3 3 2 5 3 4 2" xfId="28046"/>
    <cellStyle name="Normal 2 3 3 2 5 3 5" xfId="31181"/>
    <cellStyle name="Normal 2 3 3 2 5 4" xfId="31183"/>
    <cellStyle name="Normal 2 3 3 2 5 4 2" xfId="31185"/>
    <cellStyle name="Normal 2 3 3 2 5 4 2 2" xfId="28130"/>
    <cellStyle name="Normal 2 3 3 2 5 4 2 2 2" xfId="28133"/>
    <cellStyle name="Normal 2 3 3 2 5 4 2 3" xfId="7343"/>
    <cellStyle name="Normal 2 3 3 2 5 4 3" xfId="31187"/>
    <cellStyle name="Normal 2 3 3 2 5 4 3 2" xfId="28145"/>
    <cellStyle name="Normal 2 3 3 2 5 4 4" xfId="31188"/>
    <cellStyle name="Normal 2 3 3 2 5 5" xfId="31189"/>
    <cellStyle name="Normal 2 3 3 2 5 5 2" xfId="31191"/>
    <cellStyle name="Normal 2 3 3 2 5 5 2 2" xfId="2698"/>
    <cellStyle name="Normal 2 3 3 2 5 5 3" xfId="31192"/>
    <cellStyle name="Normal 2 3 3 2 5 6" xfId="31194"/>
    <cellStyle name="Normal 2 3 3 2 5 6 2" xfId="31196"/>
    <cellStyle name="Normal 2 3 3 2 5 7" xfId="31198"/>
    <cellStyle name="Normal 2 3 3 2 6" xfId="24328"/>
    <cellStyle name="Normal 2 3 3 2 6 2" xfId="14004"/>
    <cellStyle name="Normal 2 3 3 2 6 2 2" xfId="31199"/>
    <cellStyle name="Normal 2 3 3 2 6 2 2 2" xfId="31200"/>
    <cellStyle name="Normal 2 3 3 2 6 2 2 2 2" xfId="30260"/>
    <cellStyle name="Normal 2 3 3 2 6 2 2 2 2 2" xfId="31202"/>
    <cellStyle name="Normal 2 3 3 2 6 2 2 2 3" xfId="31203"/>
    <cellStyle name="Normal 2 3 3 2 6 2 2 3" xfId="7570"/>
    <cellStyle name="Normal 2 3 3 2 6 2 2 3 2" xfId="7378"/>
    <cellStyle name="Normal 2 3 3 2 6 2 2 4" xfId="7583"/>
    <cellStyle name="Normal 2 3 3 2 6 2 3" xfId="31204"/>
    <cellStyle name="Normal 2 3 3 2 6 2 3 2" xfId="31205"/>
    <cellStyle name="Normal 2 3 3 2 6 2 3 2 2" xfId="31206"/>
    <cellStyle name="Normal 2 3 3 2 6 2 3 3" xfId="7592"/>
    <cellStyle name="Normal 2 3 3 2 6 2 4" xfId="31207"/>
    <cellStyle name="Normal 2 3 3 2 6 2 4 2" xfId="29367"/>
    <cellStyle name="Normal 2 3 3 2 6 2 5" xfId="31208"/>
    <cellStyle name="Normal 2 3 3 2 6 3" xfId="31209"/>
    <cellStyle name="Normal 2 3 3 2 6 3 2" xfId="31210"/>
    <cellStyle name="Normal 2 3 3 2 6 3 2 2" xfId="28271"/>
    <cellStyle name="Normal 2 3 3 2 6 3 2 2 2" xfId="28273"/>
    <cellStyle name="Normal 2 3 3 2 6 3 2 3" xfId="7639"/>
    <cellStyle name="Normal 2 3 3 2 6 3 3" xfId="31211"/>
    <cellStyle name="Normal 2 3 3 2 6 3 3 2" xfId="28281"/>
    <cellStyle name="Normal 2 3 3 2 6 3 4" xfId="31212"/>
    <cellStyle name="Normal 2 3 3 2 6 4" xfId="31213"/>
    <cellStyle name="Normal 2 3 3 2 6 4 2" xfId="31215"/>
    <cellStyle name="Normal 2 3 3 2 6 4 2 2" xfId="28323"/>
    <cellStyle name="Normal 2 3 3 2 6 4 3" xfId="31216"/>
    <cellStyle name="Normal 2 3 3 2 6 5" xfId="31217"/>
    <cellStyle name="Normal 2 3 3 2 6 5 2" xfId="31218"/>
    <cellStyle name="Normal 2 3 3 2 6 6" xfId="31220"/>
    <cellStyle name="Normal 2 3 3 2 7" xfId="31221"/>
    <cellStyle name="Normal 2 3 3 2 7 2" xfId="31222"/>
    <cellStyle name="Normal 2 3 3 2 7 2 2" xfId="31223"/>
    <cellStyle name="Normal 2 3 3 2 7 2 2 2" xfId="24651"/>
    <cellStyle name="Normal 2 3 3 2 7 2 2 2 2" xfId="24655"/>
    <cellStyle name="Normal 2 3 3 2 7 2 2 3" xfId="7805"/>
    <cellStyle name="Normal 2 3 3 2 7 2 3" xfId="31224"/>
    <cellStyle name="Normal 2 3 3 2 7 2 3 2" xfId="24660"/>
    <cellStyle name="Normal 2 3 3 2 7 2 4" xfId="31225"/>
    <cellStyle name="Normal 2 3 3 2 7 3" xfId="31226"/>
    <cellStyle name="Normal 2 3 3 2 7 3 2" xfId="31227"/>
    <cellStyle name="Normal 2 3 3 2 7 3 2 2" xfId="24746"/>
    <cellStyle name="Normal 2 3 3 2 7 3 3" xfId="31228"/>
    <cellStyle name="Normal 2 3 3 2 7 4" xfId="31229"/>
    <cellStyle name="Normal 2 3 3 2 7 4 2" xfId="31230"/>
    <cellStyle name="Normal 2 3 3 2 7 5" xfId="31231"/>
    <cellStyle name="Normal 2 3 3 2 8" xfId="27920"/>
    <cellStyle name="Normal 2 3 3 2 8 2" xfId="27922"/>
    <cellStyle name="Normal 2 3 3 2 8 2 2" xfId="27924"/>
    <cellStyle name="Normal 2 3 3 2 8 2 2 2" xfId="24922"/>
    <cellStyle name="Normal 2 3 3 2 8 2 3" xfId="22006"/>
    <cellStyle name="Normal 2 3 3 2 8 3" xfId="27956"/>
    <cellStyle name="Normal 2 3 3 2 8 3 2" xfId="27958"/>
    <cellStyle name="Normal 2 3 3 2 8 4" xfId="7225"/>
    <cellStyle name="Normal 2 3 3 2 9" xfId="27976"/>
    <cellStyle name="Normal 2 3 3 2 9 2" xfId="27978"/>
    <cellStyle name="Normal 2 3 3 2 9 2 2" xfId="27980"/>
    <cellStyle name="Normal 2 3 3 2 9 3" xfId="27999"/>
    <cellStyle name="Normal 2 3 3 3" xfId="31233"/>
    <cellStyle name="Normal 2 3 3 3 10" xfId="14971"/>
    <cellStyle name="Normal 2 3 3 3 2" xfId="31235"/>
    <cellStyle name="Normal 2 3 3 3 2 2" xfId="23861"/>
    <cellStyle name="Normal 2 3 3 3 2 2 2" xfId="23866"/>
    <cellStyle name="Normal 2 3 3 3 2 2 2 2" xfId="31236"/>
    <cellStyle name="Normal 2 3 3 3 2 2 2 2 2" xfId="31237"/>
    <cellStyle name="Normal 2 3 3 3 2 2 2 2 2 2" xfId="31238"/>
    <cellStyle name="Normal 2 3 3 3 2 2 2 2 2 2 2" xfId="31239"/>
    <cellStyle name="Normal 2 3 3 3 2 2 2 2 2 2 2 2" xfId="31240"/>
    <cellStyle name="Normal 2 3 3 3 2 2 2 2 2 2 2 2 2" xfId="31241"/>
    <cellStyle name="Normal 2 3 3 3 2 2 2 2 2 2 2 3" xfId="31242"/>
    <cellStyle name="Normal 2 3 3 3 2 2 2 2 2 2 3" xfId="31243"/>
    <cellStyle name="Normal 2 3 3 3 2 2 2 2 2 2 3 2" xfId="31244"/>
    <cellStyle name="Normal 2 3 3 3 2 2 2 2 2 2 4" xfId="19026"/>
    <cellStyle name="Normal 2 3 3 3 2 2 2 2 2 3" xfId="31247"/>
    <cellStyle name="Normal 2 3 3 3 2 2 2 2 2 3 2" xfId="31248"/>
    <cellStyle name="Normal 2 3 3 3 2 2 2 2 2 3 2 2" xfId="31249"/>
    <cellStyle name="Normal 2 3 3 3 2 2 2 2 2 3 3" xfId="31250"/>
    <cellStyle name="Normal 2 3 3 3 2 2 2 2 2 4" xfId="19801"/>
    <cellStyle name="Normal 2 3 3 3 2 2 2 2 2 4 2" xfId="19805"/>
    <cellStyle name="Normal 2 3 3 3 2 2 2 2 2 5" xfId="19808"/>
    <cellStyle name="Normal 2 3 3 3 2 2 2 2 3" xfId="17164"/>
    <cellStyle name="Normal 2 3 3 3 2 2 2 2 3 2" xfId="17166"/>
    <cellStyle name="Normal 2 3 3 3 2 2 2 2 3 2 2" xfId="17168"/>
    <cellStyle name="Normal 2 3 3 3 2 2 2 2 3 2 2 2" xfId="18326"/>
    <cellStyle name="Normal 2 3 3 3 2 2 2 2 3 2 3" xfId="31251"/>
    <cellStyle name="Normal 2 3 3 3 2 2 2 2 3 3" xfId="17170"/>
    <cellStyle name="Normal 2 3 3 3 2 2 2 2 3 3 2" xfId="31252"/>
    <cellStyle name="Normal 2 3 3 3 2 2 2 2 3 4" xfId="19816"/>
    <cellStyle name="Normal 2 3 3 3 2 2 2 2 4" xfId="17173"/>
    <cellStyle name="Normal 2 3 3 3 2 2 2 2 4 2" xfId="17176"/>
    <cellStyle name="Normal 2 3 3 3 2 2 2 2 4 2 2" xfId="21358"/>
    <cellStyle name="Normal 2 3 3 3 2 2 2 2 4 3" xfId="21360"/>
    <cellStyle name="Normal 2 3 3 3 2 2 2 2 5" xfId="17179"/>
    <cellStyle name="Normal 2 3 3 3 2 2 2 2 5 2" xfId="21363"/>
    <cellStyle name="Normal 2 3 3 3 2 2 2 2 6" xfId="21366"/>
    <cellStyle name="Normal 2 3 3 3 2 2 2 3" xfId="31253"/>
    <cellStyle name="Normal 2 3 3 3 2 2 2 3 2" xfId="31255"/>
    <cellStyle name="Normal 2 3 3 3 2 2 2 3 2 2" xfId="26637"/>
    <cellStyle name="Normal 2 3 3 3 2 2 2 3 2 2 2" xfId="31257"/>
    <cellStyle name="Normal 2 3 3 3 2 2 2 3 2 2 2 2" xfId="31258"/>
    <cellStyle name="Normal 2 3 3 3 2 2 2 3 2 2 3" xfId="31259"/>
    <cellStyle name="Normal 2 3 3 3 2 2 2 3 2 3" xfId="31261"/>
    <cellStyle name="Normal 2 3 3 3 2 2 2 3 2 3 2" xfId="31262"/>
    <cellStyle name="Normal 2 3 3 3 2 2 2 3 2 4" xfId="3237"/>
    <cellStyle name="Normal 2 3 3 3 2 2 2 3 3" xfId="17186"/>
    <cellStyle name="Normal 2 3 3 3 2 2 2 3 3 2" xfId="17190"/>
    <cellStyle name="Normal 2 3 3 3 2 2 2 3 3 2 2" xfId="31263"/>
    <cellStyle name="Normal 2 3 3 3 2 2 2 3 3 3" xfId="31264"/>
    <cellStyle name="Normal 2 3 3 3 2 2 2 3 4" xfId="17195"/>
    <cellStyle name="Normal 2 3 3 3 2 2 2 3 4 2" xfId="21370"/>
    <cellStyle name="Normal 2 3 3 3 2 2 2 3 5" xfId="21374"/>
    <cellStyle name="Normal 2 3 3 3 2 2 2 4" xfId="24126"/>
    <cellStyle name="Normal 2 3 3 3 2 2 2 4 2" xfId="24129"/>
    <cellStyle name="Normal 2 3 3 3 2 2 2 4 2 2" xfId="24132"/>
    <cellStyle name="Normal 2 3 3 3 2 2 2 4 2 2 2" xfId="24134"/>
    <cellStyle name="Normal 2 3 3 3 2 2 2 4 2 3" xfId="24136"/>
    <cellStyle name="Normal 2 3 3 3 2 2 2 4 3" xfId="17202"/>
    <cellStyle name="Normal 2 3 3 3 2 2 2 4 3 2" xfId="24138"/>
    <cellStyle name="Normal 2 3 3 3 2 2 2 4 4" xfId="21381"/>
    <cellStyle name="Normal 2 3 3 3 2 2 2 5" xfId="24140"/>
    <cellStyle name="Normal 2 3 3 3 2 2 2 5 2" xfId="11191"/>
    <cellStyle name="Normal 2 3 3 3 2 2 2 5 2 2" xfId="11194"/>
    <cellStyle name="Normal 2 3 3 3 2 2 2 5 3" xfId="11200"/>
    <cellStyle name="Normal 2 3 3 3 2 2 2 6" xfId="24146"/>
    <cellStyle name="Normal 2 3 3 3 2 2 2 6 2" xfId="11226"/>
    <cellStyle name="Normal 2 3 3 3 2 2 2 7" xfId="15590"/>
    <cellStyle name="Normal 2 3 3 3 2 2 3" xfId="31265"/>
    <cellStyle name="Normal 2 3 3 3 2 2 3 2" xfId="31266"/>
    <cellStyle name="Normal 2 3 3 3 2 2 3 2 2" xfId="31267"/>
    <cellStyle name="Normal 2 3 3 3 2 2 3 2 2 2" xfId="31268"/>
    <cellStyle name="Normal 2 3 3 3 2 2 3 2 2 2 2" xfId="31269"/>
    <cellStyle name="Normal 2 3 3 3 2 2 3 2 2 2 2 2" xfId="31270"/>
    <cellStyle name="Normal 2 3 3 3 2 2 3 2 2 2 3" xfId="31271"/>
    <cellStyle name="Normal 2 3 3 3 2 2 3 2 2 3" xfId="31272"/>
    <cellStyle name="Normal 2 3 3 3 2 2 3 2 2 3 2" xfId="31273"/>
    <cellStyle name="Normal 2 3 3 3 2 2 3 2 2 4" xfId="5480"/>
    <cellStyle name="Normal 2 3 3 3 2 2 3 2 3" xfId="17211"/>
    <cellStyle name="Normal 2 3 3 3 2 2 3 2 3 2" xfId="15358"/>
    <cellStyle name="Normal 2 3 3 3 2 2 3 2 3 2 2" xfId="31275"/>
    <cellStyle name="Normal 2 3 3 3 2 2 3 2 3 3" xfId="31277"/>
    <cellStyle name="Normal 2 3 3 3 2 2 3 2 4" xfId="17215"/>
    <cellStyle name="Normal 2 3 3 3 2 2 3 2 4 2" xfId="21388"/>
    <cellStyle name="Normal 2 3 3 3 2 2 3 2 5" xfId="21390"/>
    <cellStyle name="Normal 2 3 3 3 2 2 3 3" xfId="9382"/>
    <cellStyle name="Normal 2 3 3 3 2 2 3 3 2" xfId="31279"/>
    <cellStyle name="Normal 2 3 3 3 2 2 3 3 2 2" xfId="31281"/>
    <cellStyle name="Normal 2 3 3 3 2 2 3 3 2 2 2" xfId="31282"/>
    <cellStyle name="Normal 2 3 3 3 2 2 3 3 2 3" xfId="31283"/>
    <cellStyle name="Normal 2 3 3 3 2 2 3 3 3" xfId="17223"/>
    <cellStyle name="Normal 2 3 3 3 2 2 3 3 3 2" xfId="31285"/>
    <cellStyle name="Normal 2 3 3 3 2 2 3 3 4" xfId="21394"/>
    <cellStyle name="Normal 2 3 3 3 2 2 3 4" xfId="17541"/>
    <cellStyle name="Normal 2 3 3 3 2 2 3 4 2" xfId="17545"/>
    <cellStyle name="Normal 2 3 3 3 2 2 3 4 2 2" xfId="17549"/>
    <cellStyle name="Normal 2 3 3 3 2 2 3 4 3" xfId="17553"/>
    <cellStyle name="Normal 2 3 3 3 2 2 3 5" xfId="17556"/>
    <cellStyle name="Normal 2 3 3 3 2 2 3 5 2" xfId="11285"/>
    <cellStyle name="Normal 2 3 3 3 2 2 3 6" xfId="17563"/>
    <cellStyle name="Normal 2 3 3 3 2 2 4" xfId="31286"/>
    <cellStyle name="Normal 2 3 3 3 2 2 4 2" xfId="31287"/>
    <cellStyle name="Normal 2 3 3 3 2 2 4 2 2" xfId="31291"/>
    <cellStyle name="Normal 2 3 3 3 2 2 4 2 2 2" xfId="31292"/>
    <cellStyle name="Normal 2 3 3 3 2 2 4 2 2 2 2" xfId="31293"/>
    <cellStyle name="Normal 2 3 3 3 2 2 4 2 2 3" xfId="8971"/>
    <cellStyle name="Normal 2 3 3 3 2 2 4 2 3" xfId="17230"/>
    <cellStyle name="Normal 2 3 3 3 2 2 4 2 3 2" xfId="31295"/>
    <cellStyle name="Normal 2 3 3 3 2 2 4 2 4" xfId="21406"/>
    <cellStyle name="Normal 2 3 3 3 2 2 4 3" xfId="8595"/>
    <cellStyle name="Normal 2 3 3 3 2 2 4 3 2" xfId="8603"/>
    <cellStyle name="Normal 2 3 3 3 2 2 4 3 2 2" xfId="8608"/>
    <cellStyle name="Normal 2 3 3 3 2 2 4 3 3" xfId="8622"/>
    <cellStyle name="Normal 2 3 3 3 2 2 4 4" xfId="8641"/>
    <cellStyle name="Normal 2 3 3 3 2 2 4 4 2" xfId="8647"/>
    <cellStyle name="Normal 2 3 3 3 2 2 4 5" xfId="8662"/>
    <cellStyle name="Normal 2 3 3 3 2 2 5" xfId="31296"/>
    <cellStyle name="Normal 2 3 3 3 2 2 5 2" xfId="31297"/>
    <cellStyle name="Normal 2 3 3 3 2 2 5 2 2" xfId="31298"/>
    <cellStyle name="Normal 2 3 3 3 2 2 5 2 2 2" xfId="19989"/>
    <cellStyle name="Normal 2 3 3 3 2 2 5 2 3" xfId="31299"/>
    <cellStyle name="Normal 2 3 3 3 2 2 5 3" xfId="3712"/>
    <cellStyle name="Normal 2 3 3 3 2 2 5 3 2" xfId="8685"/>
    <cellStyle name="Normal 2 3 3 3 2 2 5 4" xfId="8697"/>
    <cellStyle name="Normal 2 3 3 3 2 2 6" xfId="1736"/>
    <cellStyle name="Normal 2 3 3 3 2 2 6 2" xfId="31301"/>
    <cellStyle name="Normal 2 3 3 3 2 2 6 2 2" xfId="31303"/>
    <cellStyle name="Normal 2 3 3 3 2 2 6 3" xfId="2387"/>
    <cellStyle name="Normal 2 3 3 3 2 2 7" xfId="31305"/>
    <cellStyle name="Normal 2 3 3 3 2 2 7 2" xfId="31307"/>
    <cellStyle name="Normal 2 3 3 3 2 2 8" xfId="31309"/>
    <cellStyle name="Normal 2 3 3 3 2 3" xfId="15490"/>
    <cellStyle name="Normal 2 3 3 3 2 3 2" xfId="15493"/>
    <cellStyle name="Normal 2 3 3 3 2 3 2 2" xfId="31310"/>
    <cellStyle name="Normal 2 3 3 3 2 3 2 2 2" xfId="31311"/>
    <cellStyle name="Normal 2 3 3 3 2 3 2 2 2 2" xfId="31312"/>
    <cellStyle name="Normal 2 3 3 3 2 3 2 2 2 2 2" xfId="31313"/>
    <cellStyle name="Normal 2 3 3 3 2 3 2 2 2 2 2 2" xfId="31314"/>
    <cellStyle name="Normal 2 3 3 3 2 3 2 2 2 2 3" xfId="31315"/>
    <cellStyle name="Normal 2 3 3 3 2 3 2 2 2 3" xfId="31316"/>
    <cellStyle name="Normal 2 3 3 3 2 3 2 2 2 3 2" xfId="31317"/>
    <cellStyle name="Normal 2 3 3 3 2 3 2 2 2 4" xfId="19949"/>
    <cellStyle name="Normal 2 3 3 3 2 3 2 2 3" xfId="17275"/>
    <cellStyle name="Normal 2 3 3 3 2 3 2 2 3 2" xfId="17277"/>
    <cellStyle name="Normal 2 3 3 3 2 3 2 2 3 2 2" xfId="31318"/>
    <cellStyle name="Normal 2 3 3 3 2 3 2 2 3 3" xfId="31319"/>
    <cellStyle name="Normal 2 3 3 3 2 3 2 2 4" xfId="17280"/>
    <cellStyle name="Normal 2 3 3 3 2 3 2 2 4 2" xfId="21475"/>
    <cellStyle name="Normal 2 3 3 3 2 3 2 2 5" xfId="21477"/>
    <cellStyle name="Normal 2 3 3 3 2 3 2 3" xfId="31320"/>
    <cellStyle name="Normal 2 3 3 3 2 3 2 3 2" xfId="31322"/>
    <cellStyle name="Normal 2 3 3 3 2 3 2 3 2 2" xfId="31324"/>
    <cellStyle name="Normal 2 3 3 3 2 3 2 3 2 2 2" xfId="18540"/>
    <cellStyle name="Normal 2 3 3 3 2 3 2 3 2 3" xfId="31325"/>
    <cellStyle name="Normal 2 3 3 3 2 3 2 3 3" xfId="17286"/>
    <cellStyle name="Normal 2 3 3 3 2 3 2 3 3 2" xfId="31326"/>
    <cellStyle name="Normal 2 3 3 3 2 3 2 3 4" xfId="21481"/>
    <cellStyle name="Normal 2 3 3 3 2 3 2 4" xfId="24187"/>
    <cellStyle name="Normal 2 3 3 3 2 3 2 4 2" xfId="24192"/>
    <cellStyle name="Normal 2 3 3 3 2 3 2 4 2 2" xfId="24195"/>
    <cellStyle name="Normal 2 3 3 3 2 3 2 4 3" xfId="24198"/>
    <cellStyle name="Normal 2 3 3 3 2 3 2 5" xfId="24199"/>
    <cellStyle name="Normal 2 3 3 3 2 3 2 5 2" xfId="11539"/>
    <cellStyle name="Normal 2 3 3 3 2 3 2 6" xfId="24205"/>
    <cellStyle name="Normal 2 3 3 3 2 3 3" xfId="31327"/>
    <cellStyle name="Normal 2 3 3 3 2 3 3 2" xfId="31328"/>
    <cellStyle name="Normal 2 3 3 3 2 3 3 2 2" xfId="31329"/>
    <cellStyle name="Normal 2 3 3 3 2 3 3 2 2 2" xfId="31330"/>
    <cellStyle name="Normal 2 3 3 3 2 3 3 2 2 2 2" xfId="31331"/>
    <cellStyle name="Normal 2 3 3 3 2 3 3 2 2 3" xfId="31332"/>
    <cellStyle name="Normal 2 3 3 3 2 3 3 2 3" xfId="17292"/>
    <cellStyle name="Normal 2 3 3 3 2 3 3 2 3 2" xfId="31334"/>
    <cellStyle name="Normal 2 3 3 3 2 3 3 2 4" xfId="21490"/>
    <cellStyle name="Normal 2 3 3 3 2 3 3 3" xfId="31335"/>
    <cellStyle name="Normal 2 3 3 3 2 3 3 3 2" xfId="31338"/>
    <cellStyle name="Normal 2 3 3 3 2 3 3 3 2 2" xfId="31339"/>
    <cellStyle name="Normal 2 3 3 3 2 3 3 3 3" xfId="31340"/>
    <cellStyle name="Normal 2 3 3 3 2 3 3 4" xfId="17578"/>
    <cellStyle name="Normal 2 3 3 3 2 3 3 4 2" xfId="17583"/>
    <cellStyle name="Normal 2 3 3 3 2 3 3 5" xfId="17585"/>
    <cellStyle name="Normal 2 3 3 3 2 3 4" xfId="28253"/>
    <cellStyle name="Normal 2 3 3 3 2 3 4 2" xfId="31341"/>
    <cellStyle name="Normal 2 3 3 3 2 3 4 2 2" xfId="31342"/>
    <cellStyle name="Normal 2 3 3 3 2 3 4 2 2 2" xfId="31344"/>
    <cellStyle name="Normal 2 3 3 3 2 3 4 2 3" xfId="31346"/>
    <cellStyle name="Normal 2 3 3 3 2 3 4 3" xfId="8713"/>
    <cellStyle name="Normal 2 3 3 3 2 3 4 3 2" xfId="8040"/>
    <cellStyle name="Normal 2 3 3 3 2 3 4 4" xfId="8718"/>
    <cellStyle name="Normal 2 3 3 3 2 3 5" xfId="31348"/>
    <cellStyle name="Normal 2 3 3 3 2 3 5 2" xfId="31349"/>
    <cellStyle name="Normal 2 3 3 3 2 3 5 2 2" xfId="31350"/>
    <cellStyle name="Normal 2 3 3 3 2 3 5 3" xfId="8734"/>
    <cellStyle name="Normal 2 3 3 3 2 3 6" xfId="31353"/>
    <cellStyle name="Normal 2 3 3 3 2 3 6 2" xfId="31355"/>
    <cellStyle name="Normal 2 3 3 3 2 3 7" xfId="31357"/>
    <cellStyle name="Normal 2 3 3 3 2 4" xfId="15495"/>
    <cellStyle name="Normal 2 3 3 3 2 4 2" xfId="16456"/>
    <cellStyle name="Normal 2 3 3 3 2 4 2 2" xfId="31358"/>
    <cellStyle name="Normal 2 3 3 3 2 4 2 2 2" xfId="31359"/>
    <cellStyle name="Normal 2 3 3 3 2 4 2 2 2 2" xfId="31360"/>
    <cellStyle name="Normal 2 3 3 3 2 4 2 2 2 2 2" xfId="31361"/>
    <cellStyle name="Normal 2 3 3 3 2 4 2 2 2 3" xfId="31362"/>
    <cellStyle name="Normal 2 3 3 3 2 4 2 2 3" xfId="17320"/>
    <cellStyle name="Normal 2 3 3 3 2 4 2 2 3 2" xfId="31363"/>
    <cellStyle name="Normal 2 3 3 3 2 4 2 2 4" xfId="21543"/>
    <cellStyle name="Normal 2 3 3 3 2 4 2 3" xfId="31364"/>
    <cellStyle name="Normal 2 3 3 3 2 4 2 3 2" xfId="31366"/>
    <cellStyle name="Normal 2 3 3 3 2 4 2 3 2 2" xfId="31367"/>
    <cellStyle name="Normal 2 3 3 3 2 4 2 3 3" xfId="31368"/>
    <cellStyle name="Normal 2 3 3 3 2 4 2 4" xfId="24260"/>
    <cellStyle name="Normal 2 3 3 3 2 4 2 4 2" xfId="24266"/>
    <cellStyle name="Normal 2 3 3 3 2 4 2 5" xfId="24267"/>
    <cellStyle name="Normal 2 3 3 3 2 4 3" xfId="31369"/>
    <cellStyle name="Normal 2 3 3 3 2 4 3 2" xfId="31370"/>
    <cellStyle name="Normal 2 3 3 3 2 4 3 2 2" xfId="31371"/>
    <cellStyle name="Normal 2 3 3 3 2 4 3 2 2 2" xfId="31372"/>
    <cellStyle name="Normal 2 3 3 3 2 4 3 2 3" xfId="31373"/>
    <cellStyle name="Normal 2 3 3 3 2 4 3 3" xfId="31374"/>
    <cellStyle name="Normal 2 3 3 3 2 4 3 3 2" xfId="31375"/>
    <cellStyle name="Normal 2 3 3 3 2 4 3 4" xfId="17599"/>
    <cellStyle name="Normal 2 3 3 3 2 4 4" xfId="31376"/>
    <cellStyle name="Normal 2 3 3 3 2 4 4 2" xfId="31377"/>
    <cellStyle name="Normal 2 3 3 3 2 4 4 2 2" xfId="31378"/>
    <cellStyle name="Normal 2 3 3 3 2 4 4 3" xfId="8749"/>
    <cellStyle name="Normal 2 3 3 3 2 4 5" xfId="31380"/>
    <cellStyle name="Normal 2 3 3 3 2 4 5 2" xfId="31381"/>
    <cellStyle name="Normal 2 3 3 3 2 4 6" xfId="31383"/>
    <cellStyle name="Normal 2 3 3 3 2 5" xfId="24648"/>
    <cellStyle name="Normal 2 3 3 3 2 5 2" xfId="31384"/>
    <cellStyle name="Normal 2 3 3 3 2 5 2 2" xfId="29973"/>
    <cellStyle name="Normal 2 3 3 3 2 5 2 2 2" xfId="29976"/>
    <cellStyle name="Normal 2 3 3 3 2 5 2 2 2 2" xfId="29978"/>
    <cellStyle name="Normal 2 3 3 3 2 5 2 2 3" xfId="30004"/>
    <cellStyle name="Normal 2 3 3 3 2 5 2 3" xfId="30053"/>
    <cellStyle name="Normal 2 3 3 3 2 5 2 3 2" xfId="30055"/>
    <cellStyle name="Normal 2 3 3 3 2 5 2 4" xfId="24313"/>
    <cellStyle name="Normal 2 3 3 3 2 5 3" xfId="31385"/>
    <cellStyle name="Normal 2 3 3 3 2 5 3 2" xfId="30237"/>
    <cellStyle name="Normal 2 3 3 3 2 5 3 2 2" xfId="30239"/>
    <cellStyle name="Normal 2 3 3 3 2 5 3 3" xfId="30288"/>
    <cellStyle name="Normal 2 3 3 3 2 5 4" xfId="31386"/>
    <cellStyle name="Normal 2 3 3 3 2 5 4 2" xfId="30404"/>
    <cellStyle name="Normal 2 3 3 3 2 5 5" xfId="17052"/>
    <cellStyle name="Normal 2 3 3 3 2 6" xfId="31387"/>
    <cellStyle name="Normal 2 3 3 3 2 6 2" xfId="31388"/>
    <cellStyle name="Normal 2 3 3 3 2 6 2 2" xfId="31392"/>
    <cellStyle name="Normal 2 3 3 3 2 6 2 2 2" xfId="31395"/>
    <cellStyle name="Normal 2 3 3 3 2 6 2 3" xfId="31398"/>
    <cellStyle name="Normal 2 3 3 3 2 6 3" xfId="31399"/>
    <cellStyle name="Normal 2 3 3 3 2 6 3 2" xfId="31402"/>
    <cellStyle name="Normal 2 3 3 3 2 6 4" xfId="31403"/>
    <cellStyle name="Normal 2 3 3 3 2 7" xfId="31404"/>
    <cellStyle name="Normal 2 3 3 3 2 7 2" xfId="31405"/>
    <cellStyle name="Normal 2 3 3 3 2 7 2 2" xfId="31408"/>
    <cellStyle name="Normal 2 3 3 3 2 7 3" xfId="31409"/>
    <cellStyle name="Normal 2 3 3 3 2 8" xfId="31410"/>
    <cellStyle name="Normal 2 3 3 3 2 8 2" xfId="31411"/>
    <cellStyle name="Normal 2 3 3 3 2 9" xfId="31412"/>
    <cellStyle name="Normal 2 3 3 3 3" xfId="31414"/>
    <cellStyle name="Normal 2 3 3 3 3 2" xfId="23880"/>
    <cellStyle name="Normal 2 3 3 3 3 2 2" xfId="31415"/>
    <cellStyle name="Normal 2 3 3 3 3 2 2 2" xfId="5035"/>
    <cellStyle name="Normal 2 3 3 3 3 2 2 2 2" xfId="5037"/>
    <cellStyle name="Normal 2 3 3 3 3 2 2 2 2 2" xfId="5040"/>
    <cellStyle name="Normal 2 3 3 3 3 2 2 2 2 2 2" xfId="5046"/>
    <cellStyle name="Normal 2 3 3 3 3 2 2 2 2 2 2 2" xfId="5050"/>
    <cellStyle name="Normal 2 3 3 3 3 2 2 2 2 2 3" xfId="5053"/>
    <cellStyle name="Normal 2 3 3 3 3 2 2 2 2 3" xfId="5056"/>
    <cellStyle name="Normal 2 3 3 3 3 2 2 2 2 3 2" xfId="5060"/>
    <cellStyle name="Normal 2 3 3 3 3 2 2 2 2 4" xfId="5068"/>
    <cellStyle name="Normal 2 3 3 3 3 2 2 2 3" xfId="5072"/>
    <cellStyle name="Normal 2 3 3 3 3 2 2 2 3 2" xfId="5076"/>
    <cellStyle name="Normal 2 3 3 3 3 2 2 2 3 2 2" xfId="5081"/>
    <cellStyle name="Normal 2 3 3 3 3 2 2 2 3 3" xfId="5084"/>
    <cellStyle name="Normal 2 3 3 3 3 2 2 2 4" xfId="5088"/>
    <cellStyle name="Normal 2 3 3 3 3 2 2 2 4 2" xfId="5094"/>
    <cellStyle name="Normal 2 3 3 3 3 2 2 2 5" xfId="4843"/>
    <cellStyle name="Normal 2 3 3 3 3 2 2 3" xfId="5098"/>
    <cellStyle name="Normal 2 3 3 3 3 2 2 3 2" xfId="2789"/>
    <cellStyle name="Normal 2 3 3 3 3 2 2 3 2 2" xfId="2803"/>
    <cellStyle name="Normal 2 3 3 3 3 2 2 3 2 2 2" xfId="2813"/>
    <cellStyle name="Normal 2 3 3 3 3 2 2 3 2 3" xfId="2822"/>
    <cellStyle name="Normal 2 3 3 3 3 2 2 3 3" xfId="2840"/>
    <cellStyle name="Normal 2 3 3 3 3 2 2 3 3 2" xfId="2851"/>
    <cellStyle name="Normal 2 3 3 3 3 2 2 3 4" xfId="2870"/>
    <cellStyle name="Normal 2 3 3 3 3 2 2 4" xfId="5101"/>
    <cellStyle name="Normal 2 3 3 3 3 2 2 4 2" xfId="2972"/>
    <cellStyle name="Normal 2 3 3 3 3 2 2 4 2 2" xfId="2992"/>
    <cellStyle name="Normal 2 3 3 3 3 2 2 4 3" xfId="3006"/>
    <cellStyle name="Normal 2 3 3 3 3 2 2 5" xfId="5106"/>
    <cellStyle name="Normal 2 3 3 3 3 2 2 5 2" xfId="3039"/>
    <cellStyle name="Normal 2 3 3 3 3 2 2 6" xfId="269"/>
    <cellStyle name="Normal 2 3 3 3 3 2 3" xfId="31416"/>
    <cellStyle name="Normal 2 3 3 3 3 2 3 2" xfId="5285"/>
    <cellStyle name="Normal 2 3 3 3 3 2 3 2 2" xfId="5287"/>
    <cellStyle name="Normal 2 3 3 3 3 2 3 2 2 2" xfId="5291"/>
    <cellStyle name="Normal 2 3 3 3 3 2 3 2 2 2 2" xfId="5296"/>
    <cellStyle name="Normal 2 3 3 3 3 2 3 2 2 3" xfId="5299"/>
    <cellStyle name="Normal 2 3 3 3 3 2 3 2 3" xfId="5302"/>
    <cellStyle name="Normal 2 3 3 3 3 2 3 2 3 2" xfId="5309"/>
    <cellStyle name="Normal 2 3 3 3 3 2 3 2 4" xfId="5313"/>
    <cellStyle name="Normal 2 3 3 3 3 2 3 3" xfId="5316"/>
    <cellStyle name="Normal 2 3 3 3 3 2 3 3 2" xfId="3216"/>
    <cellStyle name="Normal 2 3 3 3 3 2 3 3 2 2" xfId="3230"/>
    <cellStyle name="Normal 2 3 3 3 3 2 3 3 3" xfId="3254"/>
    <cellStyle name="Normal 2 3 3 3 3 2 3 4" xfId="5319"/>
    <cellStyle name="Normal 2 3 3 3 3 2 3 4 2" xfId="3322"/>
    <cellStyle name="Normal 2 3 3 3 3 2 3 5" xfId="5325"/>
    <cellStyle name="Normal 2 3 3 3 3 2 4" xfId="31417"/>
    <cellStyle name="Normal 2 3 3 3 3 2 4 2" xfId="5462"/>
    <cellStyle name="Normal 2 3 3 3 3 2 4 2 2" xfId="5472"/>
    <cellStyle name="Normal 2 3 3 3 3 2 4 2 2 2" xfId="5486"/>
    <cellStyle name="Normal 2 3 3 3 3 2 4 2 3" xfId="5495"/>
    <cellStyle name="Normal 2 3 3 3 3 2 4 3" xfId="5498"/>
    <cellStyle name="Normal 2 3 3 3 3 2 4 3 2" xfId="3475"/>
    <cellStyle name="Normal 2 3 3 3 3 2 4 4" xfId="5510"/>
    <cellStyle name="Normal 2 3 3 3 3 2 5" xfId="31418"/>
    <cellStyle name="Normal 2 3 3 3 3 2 5 2" xfId="5574"/>
    <cellStyle name="Normal 2 3 3 3 3 2 5 2 2" xfId="5582"/>
    <cellStyle name="Normal 2 3 3 3 3 2 5 3" xfId="5587"/>
    <cellStyle name="Normal 2 3 3 3 3 2 6" xfId="31420"/>
    <cellStyle name="Normal 2 3 3 3 3 2 6 2" xfId="800"/>
    <cellStyle name="Normal 2 3 3 3 3 2 7" xfId="31422"/>
    <cellStyle name="Normal 2 3 3 3 3 3" xfId="15501"/>
    <cellStyle name="Normal 2 3 3 3 3 3 2" xfId="31423"/>
    <cellStyle name="Normal 2 3 3 3 3 3 2 2" xfId="6523"/>
    <cellStyle name="Normal 2 3 3 3 3 3 2 2 2" xfId="6528"/>
    <cellStyle name="Normal 2 3 3 3 3 3 2 2 2 2" xfId="6532"/>
    <cellStyle name="Normal 2 3 3 3 3 3 2 2 2 2 2" xfId="4959"/>
    <cellStyle name="Normal 2 3 3 3 3 3 2 2 2 3" xfId="6537"/>
    <cellStyle name="Normal 2 3 3 3 3 3 2 2 3" xfId="6541"/>
    <cellStyle name="Normal 2 3 3 3 3 3 2 2 3 2" xfId="6546"/>
    <cellStyle name="Normal 2 3 3 3 3 3 2 2 4" xfId="6552"/>
    <cellStyle name="Normal 2 3 3 3 3 3 2 3" xfId="6556"/>
    <cellStyle name="Normal 2 3 3 3 3 3 2 3 2" xfId="4358"/>
    <cellStyle name="Normal 2 3 3 3 3 3 2 3 2 2" xfId="490"/>
    <cellStyle name="Normal 2 3 3 3 3 3 2 3 3" xfId="4371"/>
    <cellStyle name="Normal 2 3 3 3 3 3 2 4" xfId="6561"/>
    <cellStyle name="Normal 2 3 3 3 3 3 2 4 2" xfId="4435"/>
    <cellStyle name="Normal 2 3 3 3 3 3 2 5" xfId="6566"/>
    <cellStyle name="Normal 2 3 3 3 3 3 3" xfId="31424"/>
    <cellStyle name="Normal 2 3 3 3 3 3 3 2" xfId="6661"/>
    <cellStyle name="Normal 2 3 3 3 3 3 3 2 2" xfId="6663"/>
    <cellStyle name="Normal 2 3 3 3 3 3 3 2 2 2" xfId="6668"/>
    <cellStyle name="Normal 2 3 3 3 3 3 3 2 3" xfId="6675"/>
    <cellStyle name="Normal 2 3 3 3 3 3 3 3" xfId="6679"/>
    <cellStyle name="Normal 2 3 3 3 3 3 3 3 2" xfId="4592"/>
    <cellStyle name="Normal 2 3 3 3 3 3 3 4" xfId="6683"/>
    <cellStyle name="Normal 2 3 3 3 3 3 4" xfId="31425"/>
    <cellStyle name="Normal 2 3 3 3 3 3 4 2" xfId="5828"/>
    <cellStyle name="Normal 2 3 3 3 3 3 4 2 2" xfId="992"/>
    <cellStyle name="Normal 2 3 3 3 3 3 4 3" xfId="5839"/>
    <cellStyle name="Normal 2 3 3 3 3 3 5" xfId="31426"/>
    <cellStyle name="Normal 2 3 3 3 3 3 5 2" xfId="5870"/>
    <cellStyle name="Normal 2 3 3 3 3 3 6" xfId="31428"/>
    <cellStyle name="Normal 2 3 3 3 3 4" xfId="31429"/>
    <cellStyle name="Normal 2 3 3 3 3 4 2" xfId="31430"/>
    <cellStyle name="Normal 2 3 3 3 3 4 2 2" xfId="7287"/>
    <cellStyle name="Normal 2 3 3 3 3 4 2 2 2" xfId="7290"/>
    <cellStyle name="Normal 2 3 3 3 3 4 2 2 2 2" xfId="1339"/>
    <cellStyle name="Normal 2 3 3 3 3 4 2 2 3" xfId="7295"/>
    <cellStyle name="Normal 2 3 3 3 3 4 2 3" xfId="7299"/>
    <cellStyle name="Normal 2 3 3 3 3 4 2 3 2" xfId="4974"/>
    <cellStyle name="Normal 2 3 3 3 3 4 2 4" xfId="7303"/>
    <cellStyle name="Normal 2 3 3 3 3 4 3" xfId="31431"/>
    <cellStyle name="Normal 2 3 3 3 3 4 3 2" xfId="7353"/>
    <cellStyle name="Normal 2 3 3 3 3 4 3 2 2" xfId="7357"/>
    <cellStyle name="Normal 2 3 3 3 3 4 3 3" xfId="7363"/>
    <cellStyle name="Normal 2 3 3 3 3 4 4" xfId="31432"/>
    <cellStyle name="Normal 2 3 3 3 3 4 4 2" xfId="5900"/>
    <cellStyle name="Normal 2 3 3 3 3 4 5" xfId="31433"/>
    <cellStyle name="Normal 2 3 3 3 3 5" xfId="31434"/>
    <cellStyle name="Normal 2 3 3 3 3 5 2" xfId="31435"/>
    <cellStyle name="Normal 2 3 3 3 3 5 2 2" xfId="7647"/>
    <cellStyle name="Normal 2 3 3 3 3 5 2 2 2" xfId="7650"/>
    <cellStyle name="Normal 2 3 3 3 3 5 2 3" xfId="5992"/>
    <cellStyle name="Normal 2 3 3 3 3 5 3" xfId="31436"/>
    <cellStyle name="Normal 2 3 3 3 3 5 3 2" xfId="7668"/>
    <cellStyle name="Normal 2 3 3 3 3 5 4" xfId="31437"/>
    <cellStyle name="Normal 2 3 3 3 3 6" xfId="21071"/>
    <cellStyle name="Normal 2 3 3 3 3 6 2" xfId="31438"/>
    <cellStyle name="Normal 2 3 3 3 3 6 2 2" xfId="7851"/>
    <cellStyle name="Normal 2 3 3 3 3 6 3" xfId="31439"/>
    <cellStyle name="Normal 2 3 3 3 3 7" xfId="31440"/>
    <cellStyle name="Normal 2 3 3 3 3 7 2" xfId="31441"/>
    <cellStyle name="Normal 2 3 3 3 3 8" xfId="31442"/>
    <cellStyle name="Normal 2 3 3 3 4" xfId="31444"/>
    <cellStyle name="Normal 2 3 3 3 4 2" xfId="31445"/>
    <cellStyle name="Normal 2 3 3 3 4 2 2" xfId="9392"/>
    <cellStyle name="Normal 2 3 3 3 4 2 2 2" xfId="8509"/>
    <cellStyle name="Normal 2 3 3 3 4 2 2 2 2" xfId="6678"/>
    <cellStyle name="Normal 2 3 3 3 4 2 2 2 2 2" xfId="4591"/>
    <cellStyle name="Normal 2 3 3 3 4 2 2 2 2 2 2" xfId="4605"/>
    <cellStyle name="Normal 2 3 3 3 4 2 2 2 2 3" xfId="4613"/>
    <cellStyle name="Normal 2 3 3 3 4 2 2 2 3" xfId="6682"/>
    <cellStyle name="Normal 2 3 3 3 4 2 2 2 3 2" xfId="4659"/>
    <cellStyle name="Normal 2 3 3 3 4 2 2 2 4" xfId="8512"/>
    <cellStyle name="Normal 2 3 3 3 4 2 2 3" xfId="8516"/>
    <cellStyle name="Normal 2 3 3 3 4 2 2 3 2" xfId="5837"/>
    <cellStyle name="Normal 2 3 3 3 4 2 2 3 2 2" xfId="1092"/>
    <cellStyle name="Normal 2 3 3 3 4 2 2 3 3" xfId="5848"/>
    <cellStyle name="Normal 2 3 3 3 4 2 2 4" xfId="8523"/>
    <cellStyle name="Normal 2 3 3 3 4 2 2 4 2" xfId="5877"/>
    <cellStyle name="Normal 2 3 3 3 4 2 2 5" xfId="3056"/>
    <cellStyle name="Normal 2 3 3 3 4 2 3" xfId="31446"/>
    <cellStyle name="Normal 2 3 3 3 4 2 3 2" xfId="8539"/>
    <cellStyle name="Normal 2 3 3 3 4 2 3 2 2" xfId="7361"/>
    <cellStyle name="Normal 2 3 3 3 4 2 3 2 2 2" xfId="5063"/>
    <cellStyle name="Normal 2 3 3 3 4 2 3 2 3" xfId="8541"/>
    <cellStyle name="Normal 2 3 3 3 4 2 3 3" xfId="8545"/>
    <cellStyle name="Normal 2 3 3 3 4 2 3 3 2" xfId="5911"/>
    <cellStyle name="Normal 2 3 3 3 4 2 3 4" xfId="8549"/>
    <cellStyle name="Normal 2 3 3 3 4 2 4" xfId="5661"/>
    <cellStyle name="Normal 2 3 3 3 4 2 4 2" xfId="6050"/>
    <cellStyle name="Normal 2 3 3 3 4 2 4 2 2" xfId="6058"/>
    <cellStyle name="Normal 2 3 3 3 4 2 4 3" xfId="6076"/>
    <cellStyle name="Normal 2 3 3 3 4 2 5" xfId="31447"/>
    <cellStyle name="Normal 2 3 3 3 4 2 5 2" xfId="6131"/>
    <cellStyle name="Normal 2 3 3 3 4 2 6" xfId="31449"/>
    <cellStyle name="Normal 2 3 3 3 4 3" xfId="10199"/>
    <cellStyle name="Normal 2 3 3 3 4 3 2" xfId="28700"/>
    <cellStyle name="Normal 2 3 3 3 4 3 2 2" xfId="68"/>
    <cellStyle name="Normal 2 3 3 3 4 3 2 2 2" xfId="8790"/>
    <cellStyle name="Normal 2 3 3 3 4 3 2 2 2 2" xfId="6304"/>
    <cellStyle name="Normal 2 3 3 3 4 3 2 2 3" xfId="8795"/>
    <cellStyle name="Normal 2 3 3 3 4 3 2 3" xfId="8778"/>
    <cellStyle name="Normal 2 3 3 3 4 3 2 3 2" xfId="6227"/>
    <cellStyle name="Normal 2 3 3 3 4 3 2 4" xfId="8783"/>
    <cellStyle name="Normal 2 3 3 3 4 3 3" xfId="31450"/>
    <cellStyle name="Normal 2 3 3 3 4 3 3 2" xfId="8812"/>
    <cellStyle name="Normal 2 3 3 3 4 3 3 2 2" xfId="8815"/>
    <cellStyle name="Normal 2 3 3 3 4 3 3 3" xfId="8789"/>
    <cellStyle name="Normal 2 3 3 3 4 3 4" xfId="31451"/>
    <cellStyle name="Normal 2 3 3 3 4 3 4 2" xfId="6219"/>
    <cellStyle name="Normal 2 3 3 3 4 3 5" xfId="31452"/>
    <cellStyle name="Normal 2 3 3 3 4 4" xfId="28703"/>
    <cellStyle name="Normal 2 3 3 3 4 4 2" xfId="31453"/>
    <cellStyle name="Normal 2 3 3 3 4 4 2 2" xfId="9049"/>
    <cellStyle name="Normal 2 3 3 3 4 4 2 2 2" xfId="9054"/>
    <cellStyle name="Normal 2 3 3 3 4 4 2 3" xfId="8806"/>
    <cellStyle name="Normal 2 3 3 3 4 4 3" xfId="31454"/>
    <cellStyle name="Normal 2 3 3 3 4 4 3 2" xfId="9076"/>
    <cellStyle name="Normal 2 3 3 3 4 4 4" xfId="31455"/>
    <cellStyle name="Normal 2 3 3 3 4 5" xfId="1855"/>
    <cellStyle name="Normal 2 3 3 3 4 5 2" xfId="1860"/>
    <cellStyle name="Normal 2 3 3 3 4 5 2 2" xfId="1864"/>
    <cellStyle name="Normal 2 3 3 3 4 5 3" xfId="1870"/>
    <cellStyle name="Normal 2 3 3 3 4 6" xfId="1873"/>
    <cellStyle name="Normal 2 3 3 3 4 6 2" xfId="1875"/>
    <cellStyle name="Normal 2 3 3 3 4 7" xfId="1878"/>
    <cellStyle name="Normal 2 3 3 3 5" xfId="24334"/>
    <cellStyle name="Normal 2 3 3 3 5 2" xfId="31456"/>
    <cellStyle name="Normal 2 3 3 3 5 2 2" xfId="31457"/>
    <cellStyle name="Normal 2 3 3 3 5 2 2 2" xfId="9600"/>
    <cellStyle name="Normal 2 3 3 3 5 2 2 2 2" xfId="9605"/>
    <cellStyle name="Normal 2 3 3 3 5 2 2 2 2 2" xfId="3268"/>
    <cellStyle name="Normal 2 3 3 3 5 2 2 2 3" xfId="9607"/>
    <cellStyle name="Normal 2 3 3 3 5 2 2 3" xfId="9001"/>
    <cellStyle name="Normal 2 3 3 3 5 2 2 3 2" xfId="6916"/>
    <cellStyle name="Normal 2 3 3 3 5 2 2 4" xfId="9006"/>
    <cellStyle name="Normal 2 3 3 3 5 2 3" xfId="31458"/>
    <cellStyle name="Normal 2 3 3 3 5 2 3 2" xfId="9630"/>
    <cellStyle name="Normal 2 3 3 3 5 2 3 2 2" xfId="9633"/>
    <cellStyle name="Normal 2 3 3 3 5 2 3 3" xfId="9016"/>
    <cellStyle name="Normal 2 3 3 3 5 2 4" xfId="31459"/>
    <cellStyle name="Normal 2 3 3 3 5 2 4 2" xfId="6379"/>
    <cellStyle name="Normal 2 3 3 3 5 2 5" xfId="31460"/>
    <cellStyle name="Normal 2 3 3 3 5 3" xfId="28706"/>
    <cellStyle name="Normal 2 3 3 3 5 3 2" xfId="31461"/>
    <cellStyle name="Normal 2 3 3 3 5 3 2 2" xfId="9730"/>
    <cellStyle name="Normal 2 3 3 3 5 3 2 2 2" xfId="9733"/>
    <cellStyle name="Normal 2 3 3 3 5 3 2 3" xfId="9038"/>
    <cellStyle name="Normal 2 3 3 3 5 3 3" xfId="31462"/>
    <cellStyle name="Normal 2 3 3 3 5 3 3 2" xfId="9740"/>
    <cellStyle name="Normal 2 3 3 3 5 3 4" xfId="31463"/>
    <cellStyle name="Normal 2 3 3 3 5 4" xfId="31464"/>
    <cellStyle name="Normal 2 3 3 3 5 4 2" xfId="31466"/>
    <cellStyle name="Normal 2 3 3 3 5 4 2 2" xfId="9847"/>
    <cellStyle name="Normal 2 3 3 3 5 4 3" xfId="31467"/>
    <cellStyle name="Normal 2 3 3 3 5 5" xfId="1881"/>
    <cellStyle name="Normal 2 3 3 3 5 5 2" xfId="1883"/>
    <cellStyle name="Normal 2 3 3 3 5 6" xfId="1886"/>
    <cellStyle name="Normal 2 3 3 3 6" xfId="29994"/>
    <cellStyle name="Normal 2 3 3 3 6 2" xfId="31468"/>
    <cellStyle name="Normal 2 3 3 3 6 2 2" xfId="31469"/>
    <cellStyle name="Normal 2 3 3 3 6 2 2 2" xfId="10080"/>
    <cellStyle name="Normal 2 3 3 3 6 2 2 2 2" xfId="10083"/>
    <cellStyle name="Normal 2 3 3 3 6 2 2 3" xfId="9187"/>
    <cellStyle name="Normal 2 3 3 3 6 2 3" xfId="6780"/>
    <cellStyle name="Normal 2 3 3 3 6 2 3 2" xfId="10094"/>
    <cellStyle name="Normal 2 3 3 3 6 2 4" xfId="31470"/>
    <cellStyle name="Normal 2 3 3 3 6 3" xfId="31471"/>
    <cellStyle name="Normal 2 3 3 3 6 3 2" xfId="31472"/>
    <cellStyle name="Normal 2 3 3 3 6 3 2 2" xfId="10229"/>
    <cellStyle name="Normal 2 3 3 3 6 3 3" xfId="31473"/>
    <cellStyle name="Normal 2 3 3 3 6 4" xfId="31474"/>
    <cellStyle name="Normal 2 3 3 3 6 4 2" xfId="31475"/>
    <cellStyle name="Normal 2 3 3 3 6 5" xfId="747"/>
    <cellStyle name="Normal 2 3 3 3 7" xfId="31476"/>
    <cellStyle name="Normal 2 3 3 3 7 2" xfId="31477"/>
    <cellStyle name="Normal 2 3 3 3 7 2 2" xfId="31478"/>
    <cellStyle name="Normal 2 3 3 3 7 2 2 2" xfId="10537"/>
    <cellStyle name="Normal 2 3 3 3 7 2 3" xfId="31479"/>
    <cellStyle name="Normal 2 3 3 3 7 3" xfId="31480"/>
    <cellStyle name="Normal 2 3 3 3 7 3 2" xfId="31482"/>
    <cellStyle name="Normal 2 3 3 3 7 4" xfId="31484"/>
    <cellStyle name="Normal 2 3 3 3 8" xfId="28068"/>
    <cellStyle name="Normal 2 3 3 3 8 2" xfId="28070"/>
    <cellStyle name="Normal 2 3 3 3 8 2 2" xfId="28072"/>
    <cellStyle name="Normal 2 3 3 3 8 3" xfId="28103"/>
    <cellStyle name="Normal 2 3 3 3 9" xfId="28116"/>
    <cellStyle name="Normal 2 3 3 3 9 2" xfId="28118"/>
    <cellStyle name="Normal 2 3 3 4" xfId="31488"/>
    <cellStyle name="Normal 2 3 3 4 2" xfId="31491"/>
    <cellStyle name="Normal 2 3 3 4 2 2" xfId="23973"/>
    <cellStyle name="Normal 2 3 3 4 2 2 2" xfId="31493"/>
    <cellStyle name="Normal 2 3 3 4 2 2 2 2" xfId="31495"/>
    <cellStyle name="Normal 2 3 3 4 2 2 2 2 2" xfId="31496"/>
    <cellStyle name="Normal 2 3 3 4 2 2 2 2 2 2" xfId="16117"/>
    <cellStyle name="Normal 2 3 3 4 2 2 2 2 2 2 2" xfId="16120"/>
    <cellStyle name="Normal 2 3 3 4 2 2 2 2 2 2 2 2" xfId="24983"/>
    <cellStyle name="Normal 2 3 3 4 2 2 2 2 2 2 3" xfId="31497"/>
    <cellStyle name="Normal 2 3 3 4 2 2 2 2 2 3" xfId="16122"/>
    <cellStyle name="Normal 2 3 3 4 2 2 2 2 2 3 2" xfId="31498"/>
    <cellStyle name="Normal 2 3 3 4 2 2 2 2 2 4" xfId="21718"/>
    <cellStyle name="Normal 2 3 3 4 2 2 2 2 3" xfId="23260"/>
    <cellStyle name="Normal 2 3 3 4 2 2 2 2 3 2" xfId="16135"/>
    <cellStyle name="Normal 2 3 3 4 2 2 2 2 3 2 2" xfId="31499"/>
    <cellStyle name="Normal 2 3 3 4 2 2 2 2 3 3" xfId="31500"/>
    <cellStyle name="Normal 2 3 3 4 2 2 2 2 4" xfId="22410"/>
    <cellStyle name="Normal 2 3 3 4 2 2 2 2 4 2" xfId="22413"/>
    <cellStyle name="Normal 2 3 3 4 2 2 2 2 5" xfId="22415"/>
    <cellStyle name="Normal 2 3 3 4 2 2 2 3" xfId="31501"/>
    <cellStyle name="Normal 2 3 3 4 2 2 2 3 2" xfId="31503"/>
    <cellStyle name="Normal 2 3 3 4 2 2 2 3 2 2" xfId="16204"/>
    <cellStyle name="Normal 2 3 3 4 2 2 2 3 2 2 2" xfId="31504"/>
    <cellStyle name="Normal 2 3 3 4 2 2 2 3 2 3" xfId="31506"/>
    <cellStyle name="Normal 2 3 3 4 2 2 2 3 3" xfId="23266"/>
    <cellStyle name="Normal 2 3 3 4 2 2 2 3 3 2" xfId="31507"/>
    <cellStyle name="Normal 2 3 3 4 2 2 2 3 4" xfId="22421"/>
    <cellStyle name="Normal 2 3 3 4 2 2 2 4" xfId="24897"/>
    <cellStyle name="Normal 2 3 3 4 2 2 2 4 2" xfId="24901"/>
    <cellStyle name="Normal 2 3 3 4 2 2 2 4 2 2" xfId="24903"/>
    <cellStyle name="Normal 2 3 3 4 2 2 2 4 3" xfId="24905"/>
    <cellStyle name="Normal 2 3 3 4 2 2 2 5" xfId="24907"/>
    <cellStyle name="Normal 2 3 3 4 2 2 2 5 2" xfId="12799"/>
    <cellStyle name="Normal 2 3 3 4 2 2 2 6" xfId="7892"/>
    <cellStyle name="Normal 2 3 3 4 2 2 3" xfId="31509"/>
    <cellStyle name="Normal 2 3 3 4 2 2 3 2" xfId="31510"/>
    <cellStyle name="Normal 2 3 3 4 2 2 3 2 2" xfId="31511"/>
    <cellStyle name="Normal 2 3 3 4 2 2 3 2 2 2" xfId="16325"/>
    <cellStyle name="Normal 2 3 3 4 2 2 3 2 2 2 2" xfId="31512"/>
    <cellStyle name="Normal 2 3 3 4 2 2 3 2 2 3" xfId="31513"/>
    <cellStyle name="Normal 2 3 3 4 2 2 3 2 3" xfId="23272"/>
    <cellStyle name="Normal 2 3 3 4 2 2 3 2 3 2" xfId="31515"/>
    <cellStyle name="Normal 2 3 3 4 2 2 3 2 4" xfId="22430"/>
    <cellStyle name="Normal 2 3 3 4 2 2 3 3" xfId="31516"/>
    <cellStyle name="Normal 2 3 3 4 2 2 3 3 2" xfId="31519"/>
    <cellStyle name="Normal 2 3 3 4 2 2 3 3 2 2" xfId="31521"/>
    <cellStyle name="Normal 2 3 3 4 2 2 3 3 3" xfId="31523"/>
    <cellStyle name="Normal 2 3 3 4 2 2 3 4" xfId="17664"/>
    <cellStyle name="Normal 2 3 3 4 2 2 3 4 2" xfId="17667"/>
    <cellStyle name="Normal 2 3 3 4 2 2 3 5" xfId="17670"/>
    <cellStyle name="Normal 2 3 3 4 2 2 4" xfId="31524"/>
    <cellStyle name="Normal 2 3 3 4 2 2 4 2" xfId="31525"/>
    <cellStyle name="Normal 2 3 3 4 2 2 4 2 2" xfId="31526"/>
    <cellStyle name="Normal 2 3 3 4 2 2 4 2 2 2" xfId="31527"/>
    <cellStyle name="Normal 2 3 3 4 2 2 4 2 3" xfId="31528"/>
    <cellStyle name="Normal 2 3 3 4 2 2 4 3" xfId="7979"/>
    <cellStyle name="Normal 2 3 3 4 2 2 4 3 2" xfId="8864"/>
    <cellStyle name="Normal 2 3 3 4 2 2 4 4" xfId="8884"/>
    <cellStyle name="Normal 2 3 3 4 2 2 5" xfId="31530"/>
    <cellStyle name="Normal 2 3 3 4 2 2 5 2" xfId="31531"/>
    <cellStyle name="Normal 2 3 3 4 2 2 5 2 2" xfId="31532"/>
    <cellStyle name="Normal 2 3 3 4 2 2 5 3" xfId="8913"/>
    <cellStyle name="Normal 2 3 3 4 2 2 6" xfId="31535"/>
    <cellStyle name="Normal 2 3 3 4 2 2 6 2" xfId="31537"/>
    <cellStyle name="Normal 2 3 3 4 2 2 7" xfId="31540"/>
    <cellStyle name="Normal 2 3 3 4 2 3" xfId="15513"/>
    <cellStyle name="Normal 2 3 3 4 2 3 2" xfId="31542"/>
    <cellStyle name="Normal 2 3 3 4 2 3 2 2" xfId="31543"/>
    <cellStyle name="Normal 2 3 3 4 2 3 2 2 2" xfId="18553"/>
    <cellStyle name="Normal 2 3 3 4 2 3 2 2 2 2" xfId="16478"/>
    <cellStyle name="Normal 2 3 3 4 2 3 2 2 2 2 2" xfId="18555"/>
    <cellStyle name="Normal 2 3 3 4 2 3 2 2 2 3" xfId="18557"/>
    <cellStyle name="Normal 2 3 3 4 2 3 2 2 3" xfId="18559"/>
    <cellStyle name="Normal 2 3 3 4 2 3 2 2 3 2" xfId="18562"/>
    <cellStyle name="Normal 2 3 3 4 2 3 2 2 4" xfId="18565"/>
    <cellStyle name="Normal 2 3 3 4 2 3 2 3" xfId="31544"/>
    <cellStyle name="Normal 2 3 3 4 2 3 2 3 2" xfId="18590"/>
    <cellStyle name="Normal 2 3 3 4 2 3 2 3 2 2" xfId="18592"/>
    <cellStyle name="Normal 2 3 3 4 2 3 2 3 3" xfId="18595"/>
    <cellStyle name="Normal 2 3 3 4 2 3 2 4" xfId="24919"/>
    <cellStyle name="Normal 2 3 3 4 2 3 2 4 2" xfId="18621"/>
    <cellStyle name="Normal 2 3 3 4 2 3 2 5" xfId="24921"/>
    <cellStyle name="Normal 2 3 3 4 2 3 3" xfId="31545"/>
    <cellStyle name="Normal 2 3 3 4 2 3 3 2" xfId="31546"/>
    <cellStyle name="Normal 2 3 3 4 2 3 3 2 2" xfId="18636"/>
    <cellStyle name="Normal 2 3 3 4 2 3 3 2 2 2" xfId="18638"/>
    <cellStyle name="Normal 2 3 3 4 2 3 3 2 3" xfId="18640"/>
    <cellStyle name="Normal 2 3 3 4 2 3 3 3" xfId="31547"/>
    <cellStyle name="Normal 2 3 3 4 2 3 3 3 2" xfId="18654"/>
    <cellStyle name="Normal 2 3 3 4 2 3 3 4" xfId="17683"/>
    <cellStyle name="Normal 2 3 3 4 2 3 4" xfId="31548"/>
    <cellStyle name="Normal 2 3 3 4 2 3 4 2" xfId="31549"/>
    <cellStyle name="Normal 2 3 3 4 2 3 4 2 2" xfId="18695"/>
    <cellStyle name="Normal 2 3 3 4 2 3 4 3" xfId="8944"/>
    <cellStyle name="Normal 2 3 3 4 2 3 5" xfId="31550"/>
    <cellStyle name="Normal 2 3 3 4 2 3 5 2" xfId="31551"/>
    <cellStyle name="Normal 2 3 3 4 2 3 6" xfId="31553"/>
    <cellStyle name="Normal 2 3 3 4 2 4" xfId="31555"/>
    <cellStyle name="Normal 2 3 3 4 2 4 2" xfId="31556"/>
    <cellStyle name="Normal 2 3 3 4 2 4 2 2" xfId="31557"/>
    <cellStyle name="Normal 2 3 3 4 2 4 2 2 2" xfId="19008"/>
    <cellStyle name="Normal 2 3 3 4 2 4 2 2 2 2" xfId="19011"/>
    <cellStyle name="Normal 2 3 3 4 2 4 2 2 3" xfId="19014"/>
    <cellStyle name="Normal 2 3 3 4 2 4 2 3" xfId="31558"/>
    <cellStyle name="Normal 2 3 3 4 2 4 2 3 2" xfId="19034"/>
    <cellStyle name="Normal 2 3 3 4 2 4 2 4" xfId="24950"/>
    <cellStyle name="Normal 2 3 3 4 2 4 3" xfId="31559"/>
    <cellStyle name="Normal 2 3 3 4 2 4 3 2" xfId="31560"/>
    <cellStyle name="Normal 2 3 3 4 2 4 3 2 2" xfId="19064"/>
    <cellStyle name="Normal 2 3 3 4 2 4 3 3" xfId="31561"/>
    <cellStyle name="Normal 2 3 3 4 2 4 4" xfId="31562"/>
    <cellStyle name="Normal 2 3 3 4 2 4 4 2" xfId="31563"/>
    <cellStyle name="Normal 2 3 3 4 2 4 5" xfId="31564"/>
    <cellStyle name="Normal 2 3 3 4 2 5" xfId="31565"/>
    <cellStyle name="Normal 2 3 3 4 2 5 2" xfId="31566"/>
    <cellStyle name="Normal 2 3 3 4 2 5 2 2" xfId="31568"/>
    <cellStyle name="Normal 2 3 3 4 2 5 2 2 2" xfId="19269"/>
    <cellStyle name="Normal 2 3 3 4 2 5 2 3" xfId="31569"/>
    <cellStyle name="Normal 2 3 3 4 2 5 3" xfId="31571"/>
    <cellStyle name="Normal 2 3 3 4 2 5 3 2" xfId="31573"/>
    <cellStyle name="Normal 2 3 3 4 2 5 4" xfId="31289"/>
    <cellStyle name="Normal 2 3 3 4 2 6" xfId="31574"/>
    <cellStyle name="Normal 2 3 3 4 2 6 2" xfId="31577"/>
    <cellStyle name="Normal 2 3 3 4 2 6 2 2" xfId="31580"/>
    <cellStyle name="Normal 2 3 3 4 2 6 3" xfId="31584"/>
    <cellStyle name="Normal 2 3 3 4 2 7" xfId="31585"/>
    <cellStyle name="Normal 2 3 3 4 2 7 2" xfId="31588"/>
    <cellStyle name="Normal 2 3 3 4 2 8" xfId="11324"/>
    <cellStyle name="Normal 2 3 3 4 3" xfId="31391"/>
    <cellStyle name="Normal 2 3 3 4 3 2" xfId="31394"/>
    <cellStyle name="Normal 2 3 3 4 3 2 2" xfId="31590"/>
    <cellStyle name="Normal 2 3 3 4 3 2 2 2" xfId="11707"/>
    <cellStyle name="Normal 2 3 3 4 3 2 2 2 2" xfId="11710"/>
    <cellStyle name="Normal 2 3 3 4 3 2 2 2 2 2" xfId="11713"/>
    <cellStyle name="Normal 2 3 3 4 3 2 2 2 2 2 2" xfId="11717"/>
    <cellStyle name="Normal 2 3 3 4 3 2 2 2 2 3" xfId="11720"/>
    <cellStyle name="Normal 2 3 3 4 3 2 2 2 3" xfId="11724"/>
    <cellStyle name="Normal 2 3 3 4 3 2 2 2 3 2" xfId="11727"/>
    <cellStyle name="Normal 2 3 3 4 3 2 2 2 4" xfId="11732"/>
    <cellStyle name="Normal 2 3 3 4 3 2 2 3" xfId="2911"/>
    <cellStyle name="Normal 2 3 3 4 3 2 2 3 2" xfId="8329"/>
    <cellStyle name="Normal 2 3 3 4 3 2 2 3 2 2" xfId="7615"/>
    <cellStyle name="Normal 2 3 3 4 3 2 2 3 3" xfId="8343"/>
    <cellStyle name="Normal 2 3 3 4 3 2 2 4" xfId="9557"/>
    <cellStyle name="Normal 2 3 3 4 3 2 2 4 2" xfId="8380"/>
    <cellStyle name="Normal 2 3 3 4 3 2 2 5" xfId="9563"/>
    <cellStyle name="Normal 2 3 3 4 3 2 3" xfId="31591"/>
    <cellStyle name="Normal 2 3 3 4 3 2 3 2" xfId="11775"/>
    <cellStyle name="Normal 2 3 3 4 3 2 3 2 2" xfId="11779"/>
    <cellStyle name="Normal 2 3 3 4 3 2 3 2 2 2" xfId="11781"/>
    <cellStyle name="Normal 2 3 3 4 3 2 3 2 3" xfId="11784"/>
    <cellStyle name="Normal 2 3 3 4 3 2 3 3" xfId="9567"/>
    <cellStyle name="Normal 2 3 3 4 3 2 3 3 2" xfId="610"/>
    <cellStyle name="Normal 2 3 3 4 3 2 3 4" xfId="9570"/>
    <cellStyle name="Normal 2 3 3 4 3 2 4" xfId="31592"/>
    <cellStyle name="Normal 2 3 3 4 3 2 4 2" xfId="11821"/>
    <cellStyle name="Normal 2 3 3 4 3 2 4 2 2" xfId="11824"/>
    <cellStyle name="Normal 2 3 3 4 3 2 4 3" xfId="98"/>
    <cellStyle name="Normal 2 3 3 4 3 2 5" xfId="31593"/>
    <cellStyle name="Normal 2 3 3 4 3 2 5 2" xfId="11843"/>
    <cellStyle name="Normal 2 3 3 4 3 2 6" xfId="31595"/>
    <cellStyle name="Normal 2 3 3 4 3 3" xfId="31597"/>
    <cellStyle name="Normal 2 3 3 4 3 3 2" xfId="31598"/>
    <cellStyle name="Normal 2 3 3 4 3 3 2 2" xfId="12230"/>
    <cellStyle name="Normal 2 3 3 4 3 3 2 2 2" xfId="12234"/>
    <cellStyle name="Normal 2 3 3 4 3 3 2 2 2 2" xfId="12238"/>
    <cellStyle name="Normal 2 3 3 4 3 3 2 2 3" xfId="12243"/>
    <cellStyle name="Normal 2 3 3 4 3 3 2 3" xfId="9589"/>
    <cellStyle name="Normal 2 3 3 4 3 3 2 3 2" xfId="2862"/>
    <cellStyle name="Normal 2 3 3 4 3 3 2 4" xfId="9592"/>
    <cellStyle name="Normal 2 3 3 4 3 3 3" xfId="31599"/>
    <cellStyle name="Normal 2 3 3 4 3 3 3 2" xfId="12276"/>
    <cellStyle name="Normal 2 3 3 4 3 3 3 2 2" xfId="12278"/>
    <cellStyle name="Normal 2 3 3 4 3 3 3 3" xfId="9604"/>
    <cellStyle name="Normal 2 3 3 4 3 3 4" xfId="31600"/>
    <cellStyle name="Normal 2 3 3 4 3 3 4 2" xfId="12299"/>
    <cellStyle name="Normal 2 3 3 4 3 3 5" xfId="31601"/>
    <cellStyle name="Normal 2 3 3 4 3 4" xfId="31602"/>
    <cellStyle name="Normal 2 3 3 4 3 4 2" xfId="31603"/>
    <cellStyle name="Normal 2 3 3 4 3 4 2 2" xfId="12394"/>
    <cellStyle name="Normal 2 3 3 4 3 4 2 2 2" xfId="12397"/>
    <cellStyle name="Normal 2 3 3 4 3 4 2 3" xfId="9624"/>
    <cellStyle name="Normal 2 3 3 4 3 4 3" xfId="31604"/>
    <cellStyle name="Normal 2 3 3 4 3 4 3 2" xfId="12414"/>
    <cellStyle name="Normal 2 3 3 4 3 4 4" xfId="31605"/>
    <cellStyle name="Normal 2 3 3 4 3 5" xfId="31606"/>
    <cellStyle name="Normal 2 3 3 4 3 5 2" xfId="31607"/>
    <cellStyle name="Normal 2 3 3 4 3 5 2 2" xfId="12536"/>
    <cellStyle name="Normal 2 3 3 4 3 5 3" xfId="31609"/>
    <cellStyle name="Normal 2 3 3 4 3 6" xfId="8109"/>
    <cellStyle name="Normal 2 3 3 4 3 6 2" xfId="31612"/>
    <cellStyle name="Normal 2 3 3 4 3 7" xfId="31613"/>
    <cellStyle name="Normal 2 3 3 4 4" xfId="31397"/>
    <cellStyle name="Normal 2 3 3 4 4 2" xfId="20647"/>
    <cellStyle name="Normal 2 3 3 4 4 2 2" xfId="31614"/>
    <cellStyle name="Normal 2 3 3 4 4 2 2 2" xfId="13102"/>
    <cellStyle name="Normal 2 3 3 4 4 2 2 2 2" xfId="13105"/>
    <cellStyle name="Normal 2 3 3 4 4 2 2 2 2 2" xfId="13108"/>
    <cellStyle name="Normal 2 3 3 4 4 2 2 2 3" xfId="13111"/>
    <cellStyle name="Normal 2 3 3 4 4 2 2 3" xfId="151"/>
    <cellStyle name="Normal 2 3 3 4 4 2 2 3 2" xfId="8721"/>
    <cellStyle name="Normal 2 3 3 4 4 2 2 4" xfId="6759"/>
    <cellStyle name="Normal 2 3 3 4 4 2 3" xfId="31615"/>
    <cellStyle name="Normal 2 3 3 4 4 2 3 2" xfId="13145"/>
    <cellStyle name="Normal 2 3 3 4 4 2 3 2 2" xfId="13147"/>
    <cellStyle name="Normal 2 3 3 4 4 2 3 3" xfId="9709"/>
    <cellStyle name="Normal 2 3 3 4 4 2 4" xfId="31616"/>
    <cellStyle name="Normal 2 3 3 4 4 2 4 2" xfId="13169"/>
    <cellStyle name="Normal 2 3 3 4 4 2 5" xfId="31617"/>
    <cellStyle name="Normal 2 3 3 4 4 3" xfId="28711"/>
    <cellStyle name="Normal 2 3 3 4 4 3 2" xfId="31618"/>
    <cellStyle name="Normal 2 3 3 4 4 3 2 2" xfId="13367"/>
    <cellStyle name="Normal 2 3 3 4 4 3 2 2 2" xfId="13370"/>
    <cellStyle name="Normal 2 3 3 4 4 3 2 3" xfId="9722"/>
    <cellStyle name="Normal 2 3 3 4 4 3 3" xfId="31619"/>
    <cellStyle name="Normal 2 3 3 4 4 3 3 2" xfId="13389"/>
    <cellStyle name="Normal 2 3 3 4 4 3 4" xfId="31620"/>
    <cellStyle name="Normal 2 3 3 4 4 4" xfId="31621"/>
    <cellStyle name="Normal 2 3 3 4 4 4 2" xfId="31623"/>
    <cellStyle name="Normal 2 3 3 4 4 4 2 2" xfId="13542"/>
    <cellStyle name="Normal 2 3 3 4 4 4 3" xfId="31624"/>
    <cellStyle name="Normal 2 3 3 4 4 5" xfId="1034"/>
    <cellStyle name="Normal 2 3 3 4 4 5 2" xfId="1831"/>
    <cellStyle name="Normal 2 3 3 4 4 6" xfId="1834"/>
    <cellStyle name="Normal 2 3 3 4 5" xfId="31626"/>
    <cellStyle name="Normal 2 3 3 4 5 2" xfId="31627"/>
    <cellStyle name="Normal 2 3 3 4 5 2 2" xfId="31628"/>
    <cellStyle name="Normal 2 3 3 4 5 2 2 2" xfId="13869"/>
    <cellStyle name="Normal 2 3 3 4 5 2 2 2 2" xfId="13871"/>
    <cellStyle name="Normal 2 3 3 4 5 2 2 3" xfId="9809"/>
    <cellStyle name="Normal 2 3 3 4 5 2 3" xfId="31629"/>
    <cellStyle name="Normal 2 3 3 4 5 2 3 2" xfId="13883"/>
    <cellStyle name="Normal 2 3 3 4 5 2 4" xfId="31630"/>
    <cellStyle name="Normal 2 3 3 4 5 3" xfId="31631"/>
    <cellStyle name="Normal 2 3 3 4 5 3 2" xfId="31632"/>
    <cellStyle name="Normal 2 3 3 4 5 3 2 2" xfId="13981"/>
    <cellStyle name="Normal 2 3 3 4 5 3 3" xfId="31633"/>
    <cellStyle name="Normal 2 3 3 4 5 4" xfId="31634"/>
    <cellStyle name="Normal 2 3 3 4 5 4 2" xfId="31635"/>
    <cellStyle name="Normal 2 3 3 4 5 5" xfId="1891"/>
    <cellStyle name="Normal 2 3 3 4 6" xfId="7122"/>
    <cellStyle name="Normal 2 3 3 4 6 2" xfId="1045"/>
    <cellStyle name="Normal 2 3 3 4 6 2 2" xfId="31636"/>
    <cellStyle name="Normal 2 3 3 4 6 2 2 2" xfId="14210"/>
    <cellStyle name="Normal 2 3 3 4 6 2 3" xfId="25322"/>
    <cellStyle name="Normal 2 3 3 4 6 3" xfId="31637"/>
    <cellStyle name="Normal 2 3 3 4 6 3 2" xfId="31638"/>
    <cellStyle name="Normal 2 3 3 4 6 4" xfId="31639"/>
    <cellStyle name="Normal 2 3 3 4 7" xfId="7125"/>
    <cellStyle name="Normal 2 3 3 4 7 2" xfId="31641"/>
    <cellStyle name="Normal 2 3 3 4 7 2 2" xfId="31643"/>
    <cellStyle name="Normal 2 3 3 4 7 3" xfId="31644"/>
    <cellStyle name="Normal 2 3 3 4 8" xfId="28151"/>
    <cellStyle name="Normal 2 3 3 4 8 2" xfId="28156"/>
    <cellStyle name="Normal 2 3 3 4 9" xfId="2645"/>
    <cellStyle name="Normal 2 3 3 5" xfId="31649"/>
    <cellStyle name="Normal 2 3 3 5 2" xfId="31652"/>
    <cellStyle name="Normal 2 3 3 5 2 2" xfId="15966"/>
    <cellStyle name="Normal 2 3 3 5 2 2 2" xfId="15969"/>
    <cellStyle name="Normal 2 3 3 5 2 2 2 2" xfId="15971"/>
    <cellStyle name="Normal 2 3 3 5 2 2 2 2 2" xfId="15973"/>
    <cellStyle name="Normal 2 3 3 5 2 2 2 2 2 2" xfId="15975"/>
    <cellStyle name="Normal 2 3 3 5 2 2 2 2 2 2 2" xfId="31653"/>
    <cellStyle name="Normal 2 3 3 5 2 2 2 2 2 3" xfId="31654"/>
    <cellStyle name="Normal 2 3 3 5 2 2 2 2 3" xfId="15978"/>
    <cellStyle name="Normal 2 3 3 5 2 2 2 2 3 2" xfId="31655"/>
    <cellStyle name="Normal 2 3 3 5 2 2 2 2 4" xfId="22911"/>
    <cellStyle name="Normal 2 3 3 5 2 2 2 3" xfId="15981"/>
    <cellStyle name="Normal 2 3 3 5 2 2 2 3 2" xfId="15984"/>
    <cellStyle name="Normal 2 3 3 5 2 2 2 3 2 2" xfId="31656"/>
    <cellStyle name="Normal 2 3 3 5 2 2 2 3 3" xfId="31657"/>
    <cellStyle name="Normal 2 3 3 5 2 2 2 4" xfId="15986"/>
    <cellStyle name="Normal 2 3 3 5 2 2 2 4 2" xfId="25232"/>
    <cellStyle name="Normal 2 3 3 5 2 2 2 5" xfId="25234"/>
    <cellStyle name="Normal 2 3 3 5 2 2 3" xfId="15989"/>
    <cellStyle name="Normal 2 3 3 5 2 2 3 2" xfId="15991"/>
    <cellStyle name="Normal 2 3 3 5 2 2 3 2 2" xfId="15993"/>
    <cellStyle name="Normal 2 3 3 5 2 2 3 2 2 2" xfId="31658"/>
    <cellStyle name="Normal 2 3 3 5 2 2 3 2 3" xfId="31659"/>
    <cellStyle name="Normal 2 3 3 5 2 2 3 3" xfId="15995"/>
    <cellStyle name="Normal 2 3 3 5 2 2 3 3 2" xfId="31660"/>
    <cellStyle name="Normal 2 3 3 5 2 2 3 4" xfId="25237"/>
    <cellStyle name="Normal 2 3 3 5 2 2 4" xfId="15997"/>
    <cellStyle name="Normal 2 3 3 5 2 2 4 2" xfId="15999"/>
    <cellStyle name="Normal 2 3 3 5 2 2 4 2 2" xfId="31661"/>
    <cellStyle name="Normal 2 3 3 5 2 2 4 3" xfId="5220"/>
    <cellStyle name="Normal 2 3 3 5 2 2 5" xfId="16001"/>
    <cellStyle name="Normal 2 3 3 5 2 2 5 2" xfId="31663"/>
    <cellStyle name="Normal 2 3 3 5 2 2 6" xfId="31665"/>
    <cellStyle name="Normal 2 3 3 5 2 3" xfId="16004"/>
    <cellStyle name="Normal 2 3 3 5 2 3 2" xfId="16007"/>
    <cellStyle name="Normal 2 3 3 5 2 3 2 2" xfId="16009"/>
    <cellStyle name="Normal 2 3 3 5 2 3 2 2 2" xfId="16011"/>
    <cellStyle name="Normal 2 3 3 5 2 3 2 2 2 2" xfId="21189"/>
    <cellStyle name="Normal 2 3 3 5 2 3 2 2 3" xfId="21193"/>
    <cellStyle name="Normal 2 3 3 5 2 3 2 3" xfId="10756"/>
    <cellStyle name="Normal 2 3 3 5 2 3 2 3 2" xfId="10759"/>
    <cellStyle name="Normal 2 3 3 5 2 3 2 4" xfId="10764"/>
    <cellStyle name="Normal 2 3 3 5 2 3 3" xfId="16015"/>
    <cellStyle name="Normal 2 3 3 5 2 3 3 2" xfId="16017"/>
    <cellStyle name="Normal 2 3 3 5 2 3 3 2 2" xfId="21202"/>
    <cellStyle name="Normal 2 3 3 5 2 3 3 3" xfId="10767"/>
    <cellStyle name="Normal 2 3 3 5 2 3 4" xfId="16019"/>
    <cellStyle name="Normal 2 3 3 5 2 3 4 2" xfId="31666"/>
    <cellStyle name="Normal 2 3 3 5 2 3 5" xfId="31667"/>
    <cellStyle name="Normal 2 3 3 5 2 4" xfId="16021"/>
    <cellStyle name="Normal 2 3 3 5 2 4 2" xfId="16023"/>
    <cellStyle name="Normal 2 3 3 5 2 4 2 2" xfId="16025"/>
    <cellStyle name="Normal 2 3 3 5 2 4 2 2 2" xfId="21364"/>
    <cellStyle name="Normal 2 3 3 5 2 4 2 3" xfId="10799"/>
    <cellStyle name="Normal 2 3 3 5 2 4 3" xfId="16027"/>
    <cellStyle name="Normal 2 3 3 5 2 4 3 2" xfId="31668"/>
    <cellStyle name="Normal 2 3 3 5 2 4 4" xfId="31669"/>
    <cellStyle name="Normal 2 3 3 5 2 5" xfId="31671"/>
    <cellStyle name="Normal 2 3 3 5 2 5 2" xfId="31674"/>
    <cellStyle name="Normal 2 3 3 5 2 5 2 2" xfId="31677"/>
    <cellStyle name="Normal 2 3 3 5 2 5 3" xfId="31681"/>
    <cellStyle name="Normal 2 3 3 5 2 6" xfId="31683"/>
    <cellStyle name="Normal 2 3 3 5 2 6 2" xfId="31689"/>
    <cellStyle name="Normal 2 3 3 5 2 7" xfId="31691"/>
    <cellStyle name="Normal 2 3 3 5 3" xfId="31401"/>
    <cellStyle name="Normal 2 3 3 5 3 2" xfId="16775"/>
    <cellStyle name="Normal 2 3 3 5 3 2 2" xfId="16778"/>
    <cellStyle name="Normal 2 3 3 5 3 2 2 2" xfId="14913"/>
    <cellStyle name="Normal 2 3 3 5 3 2 2 2 2" xfId="14918"/>
    <cellStyle name="Normal 2 3 3 5 3 2 2 2 2 2" xfId="14922"/>
    <cellStyle name="Normal 2 3 3 5 3 2 2 2 3" xfId="14927"/>
    <cellStyle name="Normal 2 3 3 5 3 2 2 3" xfId="10056"/>
    <cellStyle name="Normal 2 3 3 5 3 2 2 3 2" xfId="9481"/>
    <cellStyle name="Normal 2 3 3 5 3 2 2 4" xfId="8598"/>
    <cellStyle name="Normal 2 3 3 5 3 2 3" xfId="16781"/>
    <cellStyle name="Normal 2 3 3 5 3 2 3 2" xfId="14951"/>
    <cellStyle name="Normal 2 3 3 5 3 2 3 2 2" xfId="14954"/>
    <cellStyle name="Normal 2 3 3 5 3 2 3 3" xfId="10061"/>
    <cellStyle name="Normal 2 3 3 5 3 2 4" xfId="16784"/>
    <cellStyle name="Normal 2 3 3 5 3 2 4 2" xfId="14970"/>
    <cellStyle name="Normal 2 3 3 5 3 2 5" xfId="31693"/>
    <cellStyle name="Normal 2 3 3 5 3 3" xfId="16786"/>
    <cellStyle name="Normal 2 3 3 5 3 3 2" xfId="16789"/>
    <cellStyle name="Normal 2 3 3 5 3 3 2 2" xfId="15185"/>
    <cellStyle name="Normal 2 3 3 5 3 3 2 2 2" xfId="15188"/>
    <cellStyle name="Normal 2 3 3 5 3 3 2 3" xfId="10076"/>
    <cellStyle name="Normal 2 3 3 5 3 3 3" xfId="16792"/>
    <cellStyle name="Normal 2 3 3 5 3 3 3 2" xfId="15205"/>
    <cellStyle name="Normal 2 3 3 5 3 3 4" xfId="31694"/>
    <cellStyle name="Normal 2 3 3 5 3 4" xfId="16794"/>
    <cellStyle name="Normal 2 3 3 5 3 4 2" xfId="16797"/>
    <cellStyle name="Normal 2 3 3 5 3 4 2 2" xfId="15241"/>
    <cellStyle name="Normal 2 3 3 5 3 4 3" xfId="31695"/>
    <cellStyle name="Normal 2 3 3 5 3 5" xfId="31697"/>
    <cellStyle name="Normal 2 3 3 5 3 5 2" xfId="31701"/>
    <cellStyle name="Normal 2 3 3 5 3 6" xfId="31703"/>
    <cellStyle name="Normal 2 3 3 5 4" xfId="31705"/>
    <cellStyle name="Normal 2 3 3 5 4 2" xfId="17342"/>
    <cellStyle name="Normal 2 3 3 5 4 2 2" xfId="17345"/>
    <cellStyle name="Normal 2 3 3 5 4 2 2 2" xfId="15496"/>
    <cellStyle name="Normal 2 3 3 5 4 2 2 2 2" xfId="15499"/>
    <cellStyle name="Normal 2 3 3 5 4 2 2 3" xfId="10194"/>
    <cellStyle name="Normal 2 3 3 5 4 2 3" xfId="17348"/>
    <cellStyle name="Normal 2 3 3 5 4 2 3 2" xfId="15514"/>
    <cellStyle name="Normal 2 3 3 5 4 2 4" xfId="31706"/>
    <cellStyle name="Normal 2 3 3 5 4 3" xfId="17350"/>
    <cellStyle name="Normal 2 3 3 5 4 3 2" xfId="17353"/>
    <cellStyle name="Normal 2 3 3 5 4 3 2 2" xfId="15616"/>
    <cellStyle name="Normal 2 3 3 5 4 3 3" xfId="31707"/>
    <cellStyle name="Normal 2 3 3 5 4 4" xfId="17355"/>
    <cellStyle name="Normal 2 3 3 5 4 4 2" xfId="31708"/>
    <cellStyle name="Normal 2 3 3 5 4 5" xfId="63"/>
    <cellStyle name="Normal 2 3 3 5 5" xfId="31709"/>
    <cellStyle name="Normal 2 3 3 5 5 2" xfId="17529"/>
    <cellStyle name="Normal 2 3 3 5 5 2 2" xfId="17532"/>
    <cellStyle name="Normal 2 3 3 5 5 2 2 2" xfId="15760"/>
    <cellStyle name="Normal 2 3 3 5 5 2 3" xfId="31710"/>
    <cellStyle name="Normal 2 3 3 5 5 3" xfId="17534"/>
    <cellStyle name="Normal 2 3 3 5 5 3 2" xfId="31711"/>
    <cellStyle name="Normal 2 3 3 5 5 4" xfId="31712"/>
    <cellStyle name="Normal 2 3 3 5 6" xfId="7136"/>
    <cellStyle name="Normal 2 3 3 5 6 2" xfId="17658"/>
    <cellStyle name="Normal 2 3 3 5 6 2 2" xfId="31713"/>
    <cellStyle name="Normal 2 3 3 5 6 3" xfId="31714"/>
    <cellStyle name="Normal 2 3 3 5 7" xfId="31717"/>
    <cellStyle name="Normal 2 3 3 5 7 2" xfId="31719"/>
    <cellStyle name="Normal 2 3 3 5 8" xfId="28186"/>
    <cellStyle name="Normal 2 3 3 6" xfId="31724"/>
    <cellStyle name="Normal 2 3 3 6 2" xfId="31727"/>
    <cellStyle name="Normal 2 3 3 6 2 2" xfId="22762"/>
    <cellStyle name="Normal 2 3 3 6 2 2 2" xfId="22764"/>
    <cellStyle name="Normal 2 3 3 6 2 2 2 2" xfId="22766"/>
    <cellStyle name="Normal 2 3 3 6 2 2 2 2 2" xfId="22769"/>
    <cellStyle name="Normal 2 3 3 6 2 2 2 2 2 2" xfId="31729"/>
    <cellStyle name="Normal 2 3 3 6 2 2 2 2 3" xfId="31731"/>
    <cellStyle name="Normal 2 3 3 6 2 2 2 3" xfId="22771"/>
    <cellStyle name="Normal 2 3 3 6 2 2 2 3 2" xfId="25121"/>
    <cellStyle name="Normal 2 3 3 6 2 2 2 4" xfId="25127"/>
    <cellStyle name="Normal 2 3 3 6 2 2 3" xfId="22776"/>
    <cellStyle name="Normal 2 3 3 6 2 2 3 2" xfId="22779"/>
    <cellStyle name="Normal 2 3 3 6 2 2 3 2 2" xfId="31734"/>
    <cellStyle name="Normal 2 3 3 6 2 2 3 3" xfId="25138"/>
    <cellStyle name="Normal 2 3 3 6 2 2 4" xfId="22782"/>
    <cellStyle name="Normal 2 3 3 6 2 2 4 2" xfId="31736"/>
    <cellStyle name="Normal 2 3 3 6 2 2 5" xfId="31738"/>
    <cellStyle name="Normal 2 3 3 6 2 3" xfId="22783"/>
    <cellStyle name="Normal 2 3 3 6 2 3 2" xfId="22785"/>
    <cellStyle name="Normal 2 3 3 6 2 3 2 2" xfId="22787"/>
    <cellStyle name="Normal 2 3 3 6 2 3 2 2 2" xfId="22301"/>
    <cellStyle name="Normal 2 3 3 6 2 3 2 3" xfId="14466"/>
    <cellStyle name="Normal 2 3 3 6 2 3 3" xfId="22791"/>
    <cellStyle name="Normal 2 3 3 6 2 3 3 2" xfId="31740"/>
    <cellStyle name="Normal 2 3 3 6 2 3 4" xfId="31742"/>
    <cellStyle name="Normal 2 3 3 6 2 4" xfId="22792"/>
    <cellStyle name="Normal 2 3 3 6 2 4 2" xfId="22794"/>
    <cellStyle name="Normal 2 3 3 6 2 4 2 2" xfId="31743"/>
    <cellStyle name="Normal 2 3 3 6 2 4 3" xfId="31745"/>
    <cellStyle name="Normal 2 3 3 6 2 5" xfId="31747"/>
    <cellStyle name="Normal 2 3 3 6 2 5 2" xfId="31751"/>
    <cellStyle name="Normal 2 3 3 6 2 6" xfId="31753"/>
    <cellStyle name="Normal 2 3 3 6 3" xfId="31756"/>
    <cellStyle name="Normal 2 3 3 6 3 2" xfId="23112"/>
    <cellStyle name="Normal 2 3 3 6 3 2 2" xfId="23115"/>
    <cellStyle name="Normal 2 3 3 6 3 2 2 2" xfId="16241"/>
    <cellStyle name="Normal 2 3 3 6 3 2 2 2 2" xfId="16245"/>
    <cellStyle name="Normal 2 3 3 6 3 2 2 3" xfId="10506"/>
    <cellStyle name="Normal 2 3 3 6 3 2 3" xfId="23120"/>
    <cellStyle name="Normal 2 3 3 6 3 2 3 2" xfId="16266"/>
    <cellStyle name="Normal 2 3 3 6 3 2 4" xfId="31758"/>
    <cellStyle name="Normal 2 3 3 6 3 3" xfId="23121"/>
    <cellStyle name="Normal 2 3 3 6 3 3 2" xfId="23124"/>
    <cellStyle name="Normal 2 3 3 6 3 3 2 2" xfId="16373"/>
    <cellStyle name="Normal 2 3 3 6 3 3 3" xfId="31760"/>
    <cellStyle name="Normal 2 3 3 6 3 4" xfId="23126"/>
    <cellStyle name="Normal 2 3 3 6 3 4 2" xfId="31761"/>
    <cellStyle name="Normal 2 3 3 6 3 5" xfId="31763"/>
    <cellStyle name="Normal 2 3 3 6 4" xfId="8489"/>
    <cellStyle name="Normal 2 3 3 6 4 2" xfId="23311"/>
    <cellStyle name="Normal 2 3 3 6 4 2 2" xfId="23314"/>
    <cellStyle name="Normal 2 3 3 6 4 2 2 2" xfId="16534"/>
    <cellStyle name="Normal 2 3 3 6 4 2 3" xfId="31765"/>
    <cellStyle name="Normal 2 3 3 6 4 3" xfId="23316"/>
    <cellStyle name="Normal 2 3 3 6 4 3 2" xfId="31766"/>
    <cellStyle name="Normal 2 3 3 6 4 4" xfId="31767"/>
    <cellStyle name="Normal 2 3 3 6 5" xfId="20292"/>
    <cellStyle name="Normal 2 3 3 6 5 2" xfId="23385"/>
    <cellStyle name="Normal 2 3 3 6 5 2 2" xfId="31768"/>
    <cellStyle name="Normal 2 3 3 6 5 3" xfId="31769"/>
    <cellStyle name="Normal 2 3 3 6 6" xfId="31771"/>
    <cellStyle name="Normal 2 3 3 6 6 2" xfId="31772"/>
    <cellStyle name="Normal 2 3 3 6 7" xfId="31774"/>
    <cellStyle name="Normal 2 3 3 7" xfId="31777"/>
    <cellStyle name="Normal 2 3 3 7 2" xfId="15113"/>
    <cellStyle name="Normal 2 3 3 7 2 2" xfId="25302"/>
    <cellStyle name="Normal 2 3 3 7 2 2 2" xfId="25304"/>
    <cellStyle name="Normal 2 3 3 7 2 2 2 2" xfId="25307"/>
    <cellStyle name="Normal 2 3 3 7 2 2 2 2 2" xfId="31781"/>
    <cellStyle name="Normal 2 3 3 7 2 2 2 3" xfId="25225"/>
    <cellStyle name="Normal 2 3 3 7 2 2 3" xfId="25311"/>
    <cellStyle name="Normal 2 3 3 7 2 2 3 2" xfId="13723"/>
    <cellStyle name="Normal 2 3 3 7 2 2 4" xfId="31783"/>
    <cellStyle name="Normal 2 3 3 7 2 3" xfId="25312"/>
    <cellStyle name="Normal 2 3 3 7 2 3 2" xfId="25314"/>
    <cellStyle name="Normal 2 3 3 7 2 3 2 2" xfId="31785"/>
    <cellStyle name="Normal 2 3 3 7 2 3 3" xfId="31787"/>
    <cellStyle name="Normal 2 3 3 7 2 4" xfId="25316"/>
    <cellStyle name="Normal 2 3 3 7 2 4 2" xfId="31788"/>
    <cellStyle name="Normal 2 3 3 7 2 5" xfId="31791"/>
    <cellStyle name="Normal 2 3 3 7 3" xfId="31792"/>
    <cellStyle name="Normal 2 3 3 7 3 2" xfId="25450"/>
    <cellStyle name="Normal 2 3 3 7 3 2 2" xfId="25453"/>
    <cellStyle name="Normal 2 3 3 7 3 2 2 2" xfId="16940"/>
    <cellStyle name="Normal 2 3 3 7 3 2 3" xfId="31795"/>
    <cellStyle name="Normal 2 3 3 7 3 3" xfId="25455"/>
    <cellStyle name="Normal 2 3 3 7 3 3 2" xfId="31796"/>
    <cellStyle name="Normal 2 3 3 7 3 4" xfId="31798"/>
    <cellStyle name="Normal 2 3 3 7 4" xfId="31799"/>
    <cellStyle name="Normal 2 3 3 7 4 2" xfId="25532"/>
    <cellStyle name="Normal 2 3 3 7 4 2 2" xfId="31800"/>
    <cellStyle name="Normal 2 3 3 7 4 3" xfId="31801"/>
    <cellStyle name="Normal 2 3 3 7 5" xfId="31802"/>
    <cellStyle name="Normal 2 3 3 7 5 2" xfId="31803"/>
    <cellStyle name="Normal 2 3 3 7 6" xfId="31804"/>
    <cellStyle name="Normal 2 3 3 8" xfId="31809"/>
    <cellStyle name="Normal 2 3 3 8 2" xfId="23998"/>
    <cellStyle name="Normal 2 3 3 8 2 2" xfId="24000"/>
    <cellStyle name="Normal 2 3 3 8 2 2 2" xfId="20542"/>
    <cellStyle name="Normal 2 3 3 8 2 2 2 2" xfId="20549"/>
    <cellStyle name="Normal 2 3 3 8 2 2 3" xfId="20752"/>
    <cellStyle name="Normal 2 3 3 8 2 3" xfId="24003"/>
    <cellStyle name="Normal 2 3 3 8 2 3 2" xfId="21977"/>
    <cellStyle name="Normal 2 3 3 8 2 4" xfId="24006"/>
    <cellStyle name="Normal 2 3 3 8 3" xfId="24012"/>
    <cellStyle name="Normal 2 3 3 8 3 2" xfId="24014"/>
    <cellStyle name="Normal 2 3 3 8 3 2 2" xfId="24018"/>
    <cellStyle name="Normal 2 3 3 8 3 3" xfId="24026"/>
    <cellStyle name="Normal 2 3 3 8 4" xfId="24033"/>
    <cellStyle name="Normal 2 3 3 8 4 2" xfId="24035"/>
    <cellStyle name="Normal 2 3 3 8 5" xfId="24041"/>
    <cellStyle name="Normal 2 3 3 9" xfId="20995"/>
    <cellStyle name="Normal 2 3 3 9 2" xfId="20997"/>
    <cellStyle name="Normal 2 3 3 9 2 2" xfId="21000"/>
    <cellStyle name="Normal 2 3 3 9 2 2 2" xfId="24318"/>
    <cellStyle name="Normal 2 3 3 9 2 3" xfId="24331"/>
    <cellStyle name="Normal 2 3 3 9 3" xfId="21004"/>
    <cellStyle name="Normal 2 3 3 9 3 2" xfId="24338"/>
    <cellStyle name="Normal 2 3 3 9 4" xfId="24345"/>
    <cellStyle name="Normal 2 3 4" xfId="31811"/>
    <cellStyle name="Normal 2 3 4 10" xfId="9599"/>
    <cellStyle name="Normal 2 3 4 10 2" xfId="9603"/>
    <cellStyle name="Normal 2 3 4 11" xfId="8999"/>
    <cellStyle name="Normal 2 3 4 2" xfId="27547"/>
    <cellStyle name="Normal 2 3 4 2 10" xfId="31812"/>
    <cellStyle name="Normal 2 3 4 2 2" xfId="27552"/>
    <cellStyle name="Normal 2 3 4 2 2 2" xfId="24144"/>
    <cellStyle name="Normal 2 3 4 2 2 2 2" xfId="11225"/>
    <cellStyle name="Normal 2 3 4 2 2 2 2 2" xfId="11229"/>
    <cellStyle name="Normal 2 3 4 2 2 2 2 2 2" xfId="31813"/>
    <cellStyle name="Normal 2 3 4 2 2 2 2 2 2 2" xfId="31814"/>
    <cellStyle name="Normal 2 3 4 2 2 2 2 2 2 2 2" xfId="16257"/>
    <cellStyle name="Normal 2 3 4 2 2 2 2 2 2 2 2 2" xfId="31815"/>
    <cellStyle name="Normal 2 3 4 2 2 2 2 2 2 2 2 2 2" xfId="27016"/>
    <cellStyle name="Normal 2 3 4 2 2 2 2 2 2 2 2 3" xfId="31816"/>
    <cellStyle name="Normal 2 3 4 2 2 2 2 2 2 2 3" xfId="12794"/>
    <cellStyle name="Normal 2 3 4 2 2 2 2 2 2 2 3 2" xfId="12796"/>
    <cellStyle name="Normal 2 3 4 2 2 2 2 2 2 2 4" xfId="12798"/>
    <cellStyle name="Normal 2 3 4 2 2 2 2 2 2 3" xfId="17746"/>
    <cellStyle name="Normal 2 3 4 2 2 2 2 2 2 3 2" xfId="17748"/>
    <cellStyle name="Normal 2 3 4 2 2 2 2 2 2 3 2 2" xfId="31817"/>
    <cellStyle name="Normal 2 3 4 2 2 2 2 2 2 3 3" xfId="12803"/>
    <cellStyle name="Normal 2 3 4 2 2 2 2 2 2 4" xfId="17365"/>
    <cellStyle name="Normal 2 3 4 2 2 2 2 2 2 4 2" xfId="17370"/>
    <cellStyle name="Normal 2 3 4 2 2 2 2 2 2 5" xfId="17373"/>
    <cellStyle name="Normal 2 3 4 2 2 2 2 2 3" xfId="31819"/>
    <cellStyle name="Normal 2 3 4 2 2 2 2 2 3 2" xfId="31820"/>
    <cellStyle name="Normal 2 3 4 2 2 2 2 2 3 2 2" xfId="31821"/>
    <cellStyle name="Normal 2 3 4 2 2 2 2 2 3 2 2 2" xfId="31822"/>
    <cellStyle name="Normal 2 3 4 2 2 2 2 2 3 2 3" xfId="12813"/>
    <cellStyle name="Normal 2 3 4 2 2 2 2 2 3 3" xfId="17752"/>
    <cellStyle name="Normal 2 3 4 2 2 2 2 2 3 3 2" xfId="31823"/>
    <cellStyle name="Normal 2 3 4 2 2 2 2 2 3 4" xfId="17380"/>
    <cellStyle name="Normal 2 3 4 2 2 2 2 2 4" xfId="23841"/>
    <cellStyle name="Normal 2 3 4 2 2 2 2 2 4 2" xfId="23843"/>
    <cellStyle name="Normal 2 3 4 2 2 2 2 2 4 2 2" xfId="15336"/>
    <cellStyle name="Normal 2 3 4 2 2 2 2 2 4 3" xfId="23845"/>
    <cellStyle name="Normal 2 3 4 2 2 2 2 2 5" xfId="16698"/>
    <cellStyle name="Normal 2 3 4 2 2 2 2 2 5 2" xfId="23847"/>
    <cellStyle name="Normal 2 3 4 2 2 2 2 2 6" xfId="23850"/>
    <cellStyle name="Normal 2 3 4 2 2 2 2 3" xfId="31824"/>
    <cellStyle name="Normal 2 3 4 2 2 2 2 3 2" xfId="31825"/>
    <cellStyle name="Normal 2 3 4 2 2 2 2 3 2 2" xfId="31826"/>
    <cellStyle name="Normal 2 3 4 2 2 2 2 3 2 2 2" xfId="31827"/>
    <cellStyle name="Normal 2 3 4 2 2 2 2 3 2 2 2 2" xfId="31828"/>
    <cellStyle name="Normal 2 3 4 2 2 2 2 3 2 2 3" xfId="12832"/>
    <cellStyle name="Normal 2 3 4 2 2 2 2 3 2 3" xfId="31829"/>
    <cellStyle name="Normal 2 3 4 2 2 2 2 3 2 3 2" xfId="31830"/>
    <cellStyle name="Normal 2 3 4 2 2 2 2 3 2 4" xfId="17395"/>
    <cellStyle name="Normal 2 3 4 2 2 2 2 3 3" xfId="31832"/>
    <cellStyle name="Normal 2 3 4 2 2 2 2 3 3 2" xfId="31834"/>
    <cellStyle name="Normal 2 3 4 2 2 2 2 3 3 2 2" xfId="31835"/>
    <cellStyle name="Normal 2 3 4 2 2 2 2 3 3 3" xfId="31836"/>
    <cellStyle name="Normal 2 3 4 2 2 2 2 3 4" xfId="23855"/>
    <cellStyle name="Normal 2 3 4 2 2 2 2 3 4 2" xfId="23857"/>
    <cellStyle name="Normal 2 3 4 2 2 2 2 3 5" xfId="23859"/>
    <cellStyle name="Normal 2 3 4 2 2 2 2 4" xfId="31837"/>
    <cellStyle name="Normal 2 3 4 2 2 2 2 4 2" xfId="31838"/>
    <cellStyle name="Normal 2 3 4 2 2 2 2 4 2 2" xfId="31839"/>
    <cellStyle name="Normal 2 3 4 2 2 2 2 4 2 2 2" xfId="31840"/>
    <cellStyle name="Normal 2 3 4 2 2 2 2 4 2 3" xfId="31841"/>
    <cellStyle name="Normal 2 3 4 2 2 2 2 4 3" xfId="31843"/>
    <cellStyle name="Normal 2 3 4 2 2 2 2 4 3 2" xfId="31844"/>
    <cellStyle name="Normal 2 3 4 2 2 2 2 4 4" xfId="23865"/>
    <cellStyle name="Normal 2 3 4 2 2 2 2 5" xfId="31845"/>
    <cellStyle name="Normal 2 3 4 2 2 2 2 5 2" xfId="31847"/>
    <cellStyle name="Normal 2 3 4 2 2 2 2 5 2 2" xfId="31848"/>
    <cellStyle name="Normal 2 3 4 2 2 2 2 5 3" xfId="31850"/>
    <cellStyle name="Normal 2 3 4 2 2 2 2 6" xfId="31853"/>
    <cellStyle name="Normal 2 3 4 2 2 2 2 6 2" xfId="31855"/>
    <cellStyle name="Normal 2 3 4 2 2 2 2 7" xfId="16346"/>
    <cellStyle name="Normal 2 3 4 2 2 2 3" xfId="11231"/>
    <cellStyle name="Normal 2 3 4 2 2 2 3 2" xfId="16298"/>
    <cellStyle name="Normal 2 3 4 2 2 2 3 2 2" xfId="31856"/>
    <cellStyle name="Normal 2 3 4 2 2 2 3 2 2 2" xfId="31857"/>
    <cellStyle name="Normal 2 3 4 2 2 2 3 2 2 2 2" xfId="23613"/>
    <cellStyle name="Normal 2 3 4 2 2 2 3 2 2 2 2 2" xfId="31858"/>
    <cellStyle name="Normal 2 3 4 2 2 2 3 2 2 2 3" xfId="12988"/>
    <cellStyle name="Normal 2 3 4 2 2 2 3 2 2 3" xfId="31859"/>
    <cellStyle name="Normal 2 3 4 2 2 2 3 2 2 3 2" xfId="31860"/>
    <cellStyle name="Normal 2 3 4 2 2 2 3 2 2 4" xfId="8073"/>
    <cellStyle name="Normal 2 3 4 2 2 2 3 2 3" xfId="31862"/>
    <cellStyle name="Normal 2 3 4 2 2 2 3 2 3 2" xfId="31864"/>
    <cellStyle name="Normal 2 3 4 2 2 2 3 2 3 2 2" xfId="31865"/>
    <cellStyle name="Normal 2 3 4 2 2 2 3 2 3 3" xfId="31866"/>
    <cellStyle name="Normal 2 3 4 2 2 2 3 2 4" xfId="23871"/>
    <cellStyle name="Normal 2 3 4 2 2 2 3 2 4 2" xfId="23873"/>
    <cellStyle name="Normal 2 3 4 2 2 2 3 2 5" xfId="23875"/>
    <cellStyle name="Normal 2 3 4 2 2 2 3 3" xfId="31867"/>
    <cellStyle name="Normal 2 3 4 2 2 2 3 3 2" xfId="31868"/>
    <cellStyle name="Normal 2 3 4 2 2 2 3 3 2 2" xfId="31869"/>
    <cellStyle name="Normal 2 3 4 2 2 2 3 3 2 2 2" xfId="31870"/>
    <cellStyle name="Normal 2 3 4 2 2 2 3 3 2 3" xfId="31871"/>
    <cellStyle name="Normal 2 3 4 2 2 2 3 3 3" xfId="31875"/>
    <cellStyle name="Normal 2 3 4 2 2 2 3 3 3 2" xfId="31876"/>
    <cellStyle name="Normal 2 3 4 2 2 2 3 3 4" xfId="23878"/>
    <cellStyle name="Normal 2 3 4 2 2 2 3 4" xfId="23323"/>
    <cellStyle name="Normal 2 3 4 2 2 2 3 4 2" xfId="23325"/>
    <cellStyle name="Normal 2 3 4 2 2 2 3 4 2 2" xfId="3107"/>
    <cellStyle name="Normal 2 3 4 2 2 2 3 4 3" xfId="23327"/>
    <cellStyle name="Normal 2 3 4 2 2 2 3 5" xfId="22534"/>
    <cellStyle name="Normal 2 3 4 2 2 2 3 5 2" xfId="22537"/>
    <cellStyle name="Normal 2 3 4 2 2 2 3 6" xfId="22542"/>
    <cellStyle name="Normal 2 3 4 2 2 2 4" xfId="16300"/>
    <cellStyle name="Normal 2 3 4 2 2 2 4 2" xfId="30233"/>
    <cellStyle name="Normal 2 3 4 2 2 2 4 2 2" xfId="30235"/>
    <cellStyle name="Normal 2 3 4 2 2 2 4 2 2 2" xfId="31877"/>
    <cellStyle name="Normal 2 3 4 2 2 2 4 2 2 2 2" xfId="31878"/>
    <cellStyle name="Normal 2 3 4 2 2 2 4 2 2 3" xfId="31879"/>
    <cellStyle name="Normal 2 3 4 2 2 2 4 2 3" xfId="31881"/>
    <cellStyle name="Normal 2 3 4 2 2 2 4 2 3 2" xfId="31882"/>
    <cellStyle name="Normal 2 3 4 2 2 2 4 2 4" xfId="23890"/>
    <cellStyle name="Normal 2 3 4 2 2 2 4 3" xfId="9375"/>
    <cellStyle name="Normal 2 3 4 2 2 2 4 3 2" xfId="7068"/>
    <cellStyle name="Normal 2 3 4 2 2 2 4 3 2 2" xfId="7074"/>
    <cellStyle name="Normal 2 3 4 2 2 2 4 3 3" xfId="7093"/>
    <cellStyle name="Normal 2 3 4 2 2 2 4 4" xfId="9387"/>
    <cellStyle name="Normal 2 3 4 2 2 2 4 4 2" xfId="7128"/>
    <cellStyle name="Normal 2 3 4 2 2 2 4 5" xfId="9400"/>
    <cellStyle name="Normal 2 3 4 2 2 2 5" xfId="31883"/>
    <cellStyle name="Normal 2 3 4 2 2 2 5 2" xfId="30287"/>
    <cellStyle name="Normal 2 3 4 2 2 2 5 2 2" xfId="31885"/>
    <cellStyle name="Normal 2 3 4 2 2 2 5 2 2 2" xfId="31886"/>
    <cellStyle name="Normal 2 3 4 2 2 2 5 2 3" xfId="31887"/>
    <cellStyle name="Normal 2 3 4 2 2 2 5 3" xfId="9420"/>
    <cellStyle name="Normal 2 3 4 2 2 2 5 3 2" xfId="7169"/>
    <cellStyle name="Normal 2 3 4 2 2 2 5 4" xfId="9427"/>
    <cellStyle name="Normal 2 3 4 2 2 2 6" xfId="2192"/>
    <cellStyle name="Normal 2 3 4 2 2 2 6 2" xfId="31889"/>
    <cellStyle name="Normal 2 3 4 2 2 2 6 2 2" xfId="31891"/>
    <cellStyle name="Normal 2 3 4 2 2 2 6 3" xfId="9448"/>
    <cellStyle name="Normal 2 3 4 2 2 2 7" xfId="31893"/>
    <cellStyle name="Normal 2 3 4 2 2 2 7 2" xfId="31895"/>
    <cellStyle name="Normal 2 3 4 2 2 2 8" xfId="31897"/>
    <cellStyle name="Normal 2 3 4 2 2 3" xfId="15589"/>
    <cellStyle name="Normal 2 3 4 2 2 3 2" xfId="11248"/>
    <cellStyle name="Normal 2 3 4 2 2 3 2 2" xfId="29059"/>
    <cellStyle name="Normal 2 3 4 2 2 3 2 2 2" xfId="31898"/>
    <cellStyle name="Normal 2 3 4 2 2 3 2 2 2 2" xfId="31899"/>
    <cellStyle name="Normal 2 3 4 2 2 3 2 2 2 2 2" xfId="31900"/>
    <cellStyle name="Normal 2 3 4 2 2 3 2 2 2 2 2 2" xfId="31902"/>
    <cellStyle name="Normal 2 3 4 2 2 3 2 2 2 2 3" xfId="13251"/>
    <cellStyle name="Normal 2 3 4 2 2 3 2 2 2 3" xfId="31903"/>
    <cellStyle name="Normal 2 3 4 2 2 3 2 2 2 3 2" xfId="13805"/>
    <cellStyle name="Normal 2 3 4 2 2 3 2 2 2 4" xfId="17430"/>
    <cellStyle name="Normal 2 3 4 2 2 3 2 2 3" xfId="31904"/>
    <cellStyle name="Normal 2 3 4 2 2 3 2 2 3 2" xfId="31905"/>
    <cellStyle name="Normal 2 3 4 2 2 3 2 2 3 2 2" xfId="31906"/>
    <cellStyle name="Normal 2 3 4 2 2 3 2 2 3 3" xfId="31907"/>
    <cellStyle name="Normal 2 3 4 2 2 3 2 2 4" xfId="23962"/>
    <cellStyle name="Normal 2 3 4 2 2 3 2 2 4 2" xfId="23964"/>
    <cellStyle name="Normal 2 3 4 2 2 3 2 2 5" xfId="23966"/>
    <cellStyle name="Normal 2 3 4 2 2 3 2 3" xfId="31908"/>
    <cellStyle name="Normal 2 3 4 2 2 3 2 3 2" xfId="31909"/>
    <cellStyle name="Normal 2 3 4 2 2 3 2 3 2 2" xfId="31910"/>
    <cellStyle name="Normal 2 3 4 2 2 3 2 3 2 2 2" xfId="31911"/>
    <cellStyle name="Normal 2 3 4 2 2 3 2 3 2 3" xfId="31912"/>
    <cellStyle name="Normal 2 3 4 2 2 3 2 3 3" xfId="31914"/>
    <cellStyle name="Normal 2 3 4 2 2 3 2 3 3 2" xfId="31915"/>
    <cellStyle name="Normal 2 3 4 2 2 3 2 3 4" xfId="23969"/>
    <cellStyle name="Normal 2 3 4 2 2 3 2 4" xfId="31916"/>
    <cellStyle name="Normal 2 3 4 2 2 3 2 4 2" xfId="31917"/>
    <cellStyle name="Normal 2 3 4 2 2 3 2 4 2 2" xfId="31918"/>
    <cellStyle name="Normal 2 3 4 2 2 3 2 4 3" xfId="31919"/>
    <cellStyle name="Normal 2 3 4 2 2 3 2 5" xfId="30155"/>
    <cellStyle name="Normal 2 3 4 2 2 3 2 5 2" xfId="30159"/>
    <cellStyle name="Normal 2 3 4 2 2 3 2 6" xfId="30163"/>
    <cellStyle name="Normal 2 3 4 2 2 3 3" xfId="16303"/>
    <cellStyle name="Normal 2 3 4 2 2 3 3 2" xfId="31920"/>
    <cellStyle name="Normal 2 3 4 2 2 3 3 2 2" xfId="31921"/>
    <cellStyle name="Normal 2 3 4 2 2 3 3 2 2 2" xfId="31922"/>
    <cellStyle name="Normal 2 3 4 2 2 3 3 2 2 2 2" xfId="11020"/>
    <cellStyle name="Normal 2 3 4 2 2 3 3 2 2 3" xfId="31923"/>
    <cellStyle name="Normal 2 3 4 2 2 3 3 2 3" xfId="31925"/>
    <cellStyle name="Normal 2 3 4 2 2 3 3 2 3 2" xfId="31926"/>
    <cellStyle name="Normal 2 3 4 2 2 3 3 2 4" xfId="23978"/>
    <cellStyle name="Normal 2 3 4 2 2 3 3 3" xfId="31927"/>
    <cellStyle name="Normal 2 3 4 2 2 3 3 3 2" xfId="31928"/>
    <cellStyle name="Normal 2 3 4 2 2 3 3 3 2 2" xfId="31929"/>
    <cellStyle name="Normal 2 3 4 2 2 3 3 3 3" xfId="31930"/>
    <cellStyle name="Normal 2 3 4 2 2 3 3 4" xfId="23336"/>
    <cellStyle name="Normal 2 3 4 2 2 3 3 4 2" xfId="23338"/>
    <cellStyle name="Normal 2 3 4 2 2 3 3 5" xfId="22553"/>
    <cellStyle name="Normal 2 3 4 2 2 3 4" xfId="28267"/>
    <cellStyle name="Normal 2 3 4 2 2 3 4 2" xfId="30403"/>
    <cellStyle name="Normal 2 3 4 2 2 3 4 2 2" xfId="31931"/>
    <cellStyle name="Normal 2 3 4 2 2 3 4 2 2 2" xfId="31933"/>
    <cellStyle name="Normal 2 3 4 2 2 3 4 2 3" xfId="31935"/>
    <cellStyle name="Normal 2 3 4 2 2 3 4 3" xfId="9467"/>
    <cellStyle name="Normal 2 3 4 2 2 3 4 3 2" xfId="7240"/>
    <cellStyle name="Normal 2 3 4 2 2 3 4 4" xfId="9475"/>
    <cellStyle name="Normal 2 3 4 2 2 3 5" xfId="31937"/>
    <cellStyle name="Normal 2 3 4 2 2 3 5 2" xfId="31938"/>
    <cellStyle name="Normal 2 3 4 2 2 3 5 2 2" xfId="31939"/>
    <cellStyle name="Normal 2 3 4 2 2 3 5 3" xfId="9496"/>
    <cellStyle name="Normal 2 3 4 2 2 3 6" xfId="31942"/>
    <cellStyle name="Normal 2 3 4 2 2 3 6 2" xfId="31945"/>
    <cellStyle name="Normal 2 3 4 2 2 3 7" xfId="31947"/>
    <cellStyle name="Normal 2 3 4 2 2 4" xfId="15594"/>
    <cellStyle name="Normal 2 3 4 2 2 4 2" xfId="29061"/>
    <cellStyle name="Normal 2 3 4 2 2 4 2 2" xfId="31948"/>
    <cellStyle name="Normal 2 3 4 2 2 4 2 2 2" xfId="31949"/>
    <cellStyle name="Normal 2 3 4 2 2 4 2 2 2 2" xfId="31950"/>
    <cellStyle name="Normal 2 3 4 2 2 4 2 2 2 2 2" xfId="8245"/>
    <cellStyle name="Normal 2 3 4 2 2 4 2 2 2 3" xfId="31951"/>
    <cellStyle name="Normal 2 3 4 2 2 4 2 2 3" xfId="31952"/>
    <cellStyle name="Normal 2 3 4 2 2 4 2 2 3 2" xfId="31953"/>
    <cellStyle name="Normal 2 3 4 2 2 4 2 2 4" xfId="15848"/>
    <cellStyle name="Normal 2 3 4 2 2 4 2 3" xfId="31954"/>
    <cellStyle name="Normal 2 3 4 2 2 4 2 3 2" xfId="31955"/>
    <cellStyle name="Normal 2 3 4 2 2 4 2 3 2 2" xfId="31956"/>
    <cellStyle name="Normal 2 3 4 2 2 4 2 3 3" xfId="31957"/>
    <cellStyle name="Normal 2 3 4 2 2 4 2 4" xfId="31958"/>
    <cellStyle name="Normal 2 3 4 2 2 4 2 4 2" xfId="31959"/>
    <cellStyle name="Normal 2 3 4 2 2 4 2 5" xfId="30176"/>
    <cellStyle name="Normal 2 3 4 2 2 4 3" xfId="31960"/>
    <cellStyle name="Normal 2 3 4 2 2 4 3 2" xfId="31961"/>
    <cellStyle name="Normal 2 3 4 2 2 4 3 2 2" xfId="31962"/>
    <cellStyle name="Normal 2 3 4 2 2 4 3 2 2 2" xfId="31963"/>
    <cellStyle name="Normal 2 3 4 2 2 4 3 2 3" xfId="31964"/>
    <cellStyle name="Normal 2 3 4 2 2 4 3 3" xfId="31965"/>
    <cellStyle name="Normal 2 3 4 2 2 4 3 3 2" xfId="31966"/>
    <cellStyle name="Normal 2 3 4 2 2 4 3 4" xfId="23346"/>
    <cellStyle name="Normal 2 3 4 2 2 4 4" xfId="349"/>
    <cellStyle name="Normal 2 3 4 2 2 4 4 2" xfId="327"/>
    <cellStyle name="Normal 2 3 4 2 2 4 4 2 2" xfId="351"/>
    <cellStyle name="Normal 2 3 4 2 2 4 4 3" xfId="364"/>
    <cellStyle name="Normal 2 3 4 2 2 4 5" xfId="397"/>
    <cellStyle name="Normal 2 3 4 2 2 4 5 2" xfId="7"/>
    <cellStyle name="Normal 2 3 4 2 2 4 6" xfId="430"/>
    <cellStyle name="Normal 2 3 4 2 2 5" xfId="29063"/>
    <cellStyle name="Normal 2 3 4 2 2 5 2" xfId="31967"/>
    <cellStyle name="Normal 2 3 4 2 2 5 2 2" xfId="31969"/>
    <cellStyle name="Normal 2 3 4 2 2 5 2 2 2" xfId="31971"/>
    <cellStyle name="Normal 2 3 4 2 2 5 2 2 2 2" xfId="31973"/>
    <cellStyle name="Normal 2 3 4 2 2 5 2 2 3" xfId="20572"/>
    <cellStyle name="Normal 2 3 4 2 2 5 2 3" xfId="31976"/>
    <cellStyle name="Normal 2 3 4 2 2 5 2 3 2" xfId="31977"/>
    <cellStyle name="Normal 2 3 4 2 2 5 2 4" xfId="31978"/>
    <cellStyle name="Normal 2 3 4 2 2 5 3" xfId="31979"/>
    <cellStyle name="Normal 2 3 4 2 2 5 3 2" xfId="31981"/>
    <cellStyle name="Normal 2 3 4 2 2 5 3 2 2" xfId="181"/>
    <cellStyle name="Normal 2 3 4 2 2 5 3 3" xfId="31982"/>
    <cellStyle name="Normal 2 3 4 2 2 5 4" xfId="65"/>
    <cellStyle name="Normal 2 3 4 2 2 5 4 2" xfId="456"/>
    <cellStyle name="Normal 2 3 4 2 2 5 5" xfId="502"/>
    <cellStyle name="Normal 2 3 4 2 2 6" xfId="31983"/>
    <cellStyle name="Normal 2 3 4 2 2 6 2" xfId="31984"/>
    <cellStyle name="Normal 2 3 4 2 2 6 2 2" xfId="17466"/>
    <cellStyle name="Normal 2 3 4 2 2 6 2 2 2" xfId="636"/>
    <cellStyle name="Normal 2 3 4 2 2 6 2 3" xfId="31985"/>
    <cellStyle name="Normal 2 3 4 2 2 6 3" xfId="31986"/>
    <cellStyle name="Normal 2 3 4 2 2 6 3 2" xfId="31987"/>
    <cellStyle name="Normal 2 3 4 2 2 6 4" xfId="534"/>
    <cellStyle name="Normal 2 3 4 2 2 7" xfId="8637"/>
    <cellStyle name="Normal 2 3 4 2 2 7 2" xfId="31988"/>
    <cellStyle name="Normal 2 3 4 2 2 7 2 2" xfId="31989"/>
    <cellStyle name="Normal 2 3 4 2 2 7 3" xfId="31990"/>
    <cellStyle name="Normal 2 3 4 2 2 8" xfId="31991"/>
    <cellStyle name="Normal 2 3 4 2 2 8 2" xfId="31992"/>
    <cellStyle name="Normal 2 3 4 2 2 9" xfId="31993"/>
    <cellStyle name="Normal 2 3 4 2 3" xfId="31996"/>
    <cellStyle name="Normal 2 3 4 2 3 2" xfId="17562"/>
    <cellStyle name="Normal 2 3 4 2 3 2 2" xfId="11302"/>
    <cellStyle name="Normal 2 3 4 2 3 2 2 2" xfId="31997"/>
    <cellStyle name="Normal 2 3 4 2 3 2 2 2 2" xfId="31999"/>
    <cellStyle name="Normal 2 3 4 2 3 2 2 2 2 2" xfId="32001"/>
    <cellStyle name="Normal 2 3 4 2 3 2 2 2 2 2 2" xfId="32003"/>
    <cellStyle name="Normal 2 3 4 2 3 2 2 2 2 2 2 2" xfId="32004"/>
    <cellStyle name="Normal 2 3 4 2 3 2 2 2 2 2 3" xfId="13761"/>
    <cellStyle name="Normal 2 3 4 2 3 2 2 2 2 3" xfId="32006"/>
    <cellStyle name="Normal 2 3 4 2 3 2 2 2 2 3 2" xfId="32007"/>
    <cellStyle name="Normal 2 3 4 2 3 2 2 2 2 4" xfId="4641"/>
    <cellStyle name="Normal 2 3 4 2 3 2 2 2 3" xfId="32009"/>
    <cellStyle name="Normal 2 3 4 2 3 2 2 2 3 2" xfId="32011"/>
    <cellStyle name="Normal 2 3 4 2 3 2 2 2 3 2 2" xfId="32012"/>
    <cellStyle name="Normal 2 3 4 2 3 2 2 2 3 3" xfId="32013"/>
    <cellStyle name="Normal 2 3 4 2 3 2 2 2 4" xfId="24191"/>
    <cellStyle name="Normal 2 3 4 2 3 2 2 2 4 2" xfId="24194"/>
    <cellStyle name="Normal 2 3 4 2 3 2 2 2 5" xfId="24197"/>
    <cellStyle name="Normal 2 3 4 2 3 2 2 3" xfId="11509"/>
    <cellStyle name="Normal 2 3 4 2 3 2 2 3 2" xfId="11512"/>
    <cellStyle name="Normal 2 3 4 2 3 2 2 3 2 2" xfId="11516"/>
    <cellStyle name="Normal 2 3 4 2 3 2 2 3 2 2 2" xfId="11518"/>
    <cellStyle name="Normal 2 3 4 2 3 2 2 3 2 3" xfId="11522"/>
    <cellStyle name="Normal 2 3 4 2 3 2 2 3 3" xfId="11528"/>
    <cellStyle name="Normal 2 3 4 2 3 2 2 3 3 2" xfId="11531"/>
    <cellStyle name="Normal 2 3 4 2 3 2 2 3 4" xfId="11538"/>
    <cellStyle name="Normal 2 3 4 2 3 2 2 4" xfId="11545"/>
    <cellStyle name="Normal 2 3 4 2 3 2 2 4 2" xfId="11548"/>
    <cellStyle name="Normal 2 3 4 2 3 2 2 4 2 2" xfId="11550"/>
    <cellStyle name="Normal 2 3 4 2 3 2 2 4 3" xfId="11555"/>
    <cellStyle name="Normal 2 3 4 2 3 2 2 5" xfId="11561"/>
    <cellStyle name="Normal 2 3 4 2 3 2 2 5 2" xfId="11563"/>
    <cellStyle name="Normal 2 3 4 2 3 2 2 6" xfId="11569"/>
    <cellStyle name="Normal 2 3 4 2 3 2 3" xfId="16309"/>
    <cellStyle name="Normal 2 3 4 2 3 2 3 2" xfId="32014"/>
    <cellStyle name="Normal 2 3 4 2 3 2 3 2 2" xfId="32017"/>
    <cellStyle name="Normal 2 3 4 2 3 2 3 2 2 2" xfId="32020"/>
    <cellStyle name="Normal 2 3 4 2 3 2 3 2 2 2 2" xfId="15688"/>
    <cellStyle name="Normal 2 3 4 2 3 2 3 2 2 3" xfId="32021"/>
    <cellStyle name="Normal 2 3 4 2 3 2 3 2 3" xfId="32025"/>
    <cellStyle name="Normal 2 3 4 2 3 2 3 2 3 2" xfId="32026"/>
    <cellStyle name="Normal 2 3 4 2 3 2 3 2 4" xfId="17582"/>
    <cellStyle name="Normal 2 3 4 2 3 2 3 3" xfId="11577"/>
    <cellStyle name="Normal 2 3 4 2 3 2 3 3 2" xfId="11581"/>
    <cellStyle name="Normal 2 3 4 2 3 2 3 3 2 2" xfId="11584"/>
    <cellStyle name="Normal 2 3 4 2 3 2 3 3 3" xfId="11595"/>
    <cellStyle name="Normal 2 3 4 2 3 2 3 4" xfId="11605"/>
    <cellStyle name="Normal 2 3 4 2 3 2 3 4 2" xfId="11608"/>
    <cellStyle name="Normal 2 3 4 2 3 2 3 5" xfId="11618"/>
    <cellStyle name="Normal 2 3 4 2 3 2 4" xfId="32027"/>
    <cellStyle name="Normal 2 3 4 2 3 2 4 2" xfId="31692"/>
    <cellStyle name="Normal 2 3 4 2 3 2 4 2 2" xfId="32031"/>
    <cellStyle name="Normal 2 3 4 2 3 2 4 2 2 2" xfId="32033"/>
    <cellStyle name="Normal 2 3 4 2 3 2 4 2 3" xfId="32036"/>
    <cellStyle name="Normal 2 3 4 2 3 2 4 3" xfId="8101"/>
    <cellStyle name="Normal 2 3 4 2 3 2 4 3 2" xfId="7324"/>
    <cellStyle name="Normal 2 3 4 2 3 2 4 4" xfId="8125"/>
    <cellStyle name="Normal 2 3 4 2 3 2 5" xfId="30553"/>
    <cellStyle name="Normal 2 3 4 2 3 2 5 2" xfId="30556"/>
    <cellStyle name="Normal 2 3 4 2 3 2 5 2 2" xfId="30559"/>
    <cellStyle name="Normal 2 3 4 2 3 2 5 3" xfId="8202"/>
    <cellStyle name="Normal 2 3 4 2 3 2 6" xfId="30562"/>
    <cellStyle name="Normal 2 3 4 2 3 2 6 2" xfId="13211"/>
    <cellStyle name="Normal 2 3 4 2 3 2 7" xfId="30565"/>
    <cellStyle name="Normal 2 3 4 2 3 3" xfId="15599"/>
    <cellStyle name="Normal 2 3 4 2 3 3 2" xfId="29065"/>
    <cellStyle name="Normal 2 3 4 2 3 3 2 2" xfId="32037"/>
    <cellStyle name="Normal 2 3 4 2 3 3 2 2 2" xfId="32039"/>
    <cellStyle name="Normal 2 3 4 2 3 3 2 2 2 2" xfId="32041"/>
    <cellStyle name="Normal 2 3 4 2 3 3 2 2 2 2 2" xfId="30674"/>
    <cellStyle name="Normal 2 3 4 2 3 3 2 2 2 3" xfId="32042"/>
    <cellStyle name="Normal 2 3 4 2 3 3 2 2 3" xfId="32044"/>
    <cellStyle name="Normal 2 3 4 2 3 3 2 2 3 2" xfId="140"/>
    <cellStyle name="Normal 2 3 4 2 3 3 2 2 4" xfId="24265"/>
    <cellStyle name="Normal 2 3 4 2 3 3 2 3" xfId="11677"/>
    <cellStyle name="Normal 2 3 4 2 3 3 2 3 2" xfId="11680"/>
    <cellStyle name="Normal 2 3 4 2 3 3 2 3 2 2" xfId="11682"/>
    <cellStyle name="Normal 2 3 4 2 3 3 2 3 3" xfId="11687"/>
    <cellStyle name="Normal 2 3 4 2 3 3 2 4" xfId="11692"/>
    <cellStyle name="Normal 2 3 4 2 3 3 2 4 2" xfId="11694"/>
    <cellStyle name="Normal 2 3 4 2 3 3 2 5" xfId="11698"/>
    <cellStyle name="Normal 2 3 4 2 3 3 3" xfId="32045"/>
    <cellStyle name="Normal 2 3 4 2 3 3 3 2" xfId="32046"/>
    <cellStyle name="Normal 2 3 4 2 3 3 3 2 2" xfId="16832"/>
    <cellStyle name="Normal 2 3 4 2 3 3 3 2 2 2" xfId="16834"/>
    <cellStyle name="Normal 2 3 4 2 3 3 3 2 3" xfId="16836"/>
    <cellStyle name="Normal 2 3 4 2 3 3 3 3" xfId="11709"/>
    <cellStyle name="Normal 2 3 4 2 3 3 3 3 2" xfId="11712"/>
    <cellStyle name="Normal 2 3 4 2 3 3 3 4" xfId="11723"/>
    <cellStyle name="Normal 2 3 4 2 3 3 4" xfId="32047"/>
    <cellStyle name="Normal 2 3 4 2 3 3 4 2" xfId="32049"/>
    <cellStyle name="Normal 2 3 4 2 3 3 4 2 2" xfId="16893"/>
    <cellStyle name="Normal 2 3 4 2 3 3 4 3" xfId="8328"/>
    <cellStyle name="Normal 2 3 4 2 3 3 5" xfId="30567"/>
    <cellStyle name="Normal 2 3 4 2 3 3 5 2" xfId="30570"/>
    <cellStyle name="Normal 2 3 4 2 3 3 6" xfId="30573"/>
    <cellStyle name="Normal 2 3 4 2 3 4" xfId="29067"/>
    <cellStyle name="Normal 2 3 4 2 3 4 2" xfId="32050"/>
    <cellStyle name="Normal 2 3 4 2 3 4 2 2" xfId="32052"/>
    <cellStyle name="Normal 2 3 4 2 3 4 2 2 2" xfId="32055"/>
    <cellStyle name="Normal 2 3 4 2 3 4 2 2 2 2" xfId="32057"/>
    <cellStyle name="Normal 2 3 4 2 3 4 2 2 3" xfId="32059"/>
    <cellStyle name="Normal 2 3 4 2 3 4 2 3" xfId="11761"/>
    <cellStyle name="Normal 2 3 4 2 3 4 2 3 2" xfId="11764"/>
    <cellStyle name="Normal 2 3 4 2 3 4 2 4" xfId="11770"/>
    <cellStyle name="Normal 2 3 4 2 3 4 3" xfId="32060"/>
    <cellStyle name="Normal 2 3 4 2 3 4 3 2" xfId="32062"/>
    <cellStyle name="Normal 2 3 4 2 3 4 3 2 2" xfId="16975"/>
    <cellStyle name="Normal 2 3 4 2 3 4 3 3" xfId="11778"/>
    <cellStyle name="Normal 2 3 4 2 3 4 4" xfId="575"/>
    <cellStyle name="Normal 2 3 4 2 3 4 4 2" xfId="585"/>
    <cellStyle name="Normal 2 3 4 2 3 4 5" xfId="633"/>
    <cellStyle name="Normal 2 3 4 2 3 5" xfId="32063"/>
    <cellStyle name="Normal 2 3 4 2 3 5 2" xfId="32064"/>
    <cellStyle name="Normal 2 3 4 2 3 5 2 2" xfId="23987"/>
    <cellStyle name="Normal 2 3 4 2 3 5 2 2 2" xfId="32066"/>
    <cellStyle name="Normal 2 3 4 2 3 5 2 3" xfId="11814"/>
    <cellStyle name="Normal 2 3 4 2 3 5 3" xfId="32067"/>
    <cellStyle name="Normal 2 3 4 2 3 5 3 2" xfId="32069"/>
    <cellStyle name="Normal 2 3 4 2 3 5 4" xfId="665"/>
    <cellStyle name="Normal 2 3 4 2 3 6" xfId="21081"/>
    <cellStyle name="Normal 2 3 4 2 3 6 2" xfId="32070"/>
    <cellStyle name="Normal 2 3 4 2 3 6 2 2" xfId="32072"/>
    <cellStyle name="Normal 2 3 4 2 3 6 3" xfId="32073"/>
    <cellStyle name="Normal 2 3 4 2 3 7" xfId="32074"/>
    <cellStyle name="Normal 2 3 4 2 3 7 2" xfId="32075"/>
    <cellStyle name="Normal 2 3 4 2 3 8" xfId="32076"/>
    <cellStyle name="Normal 2 3 4 2 4" xfId="32078"/>
    <cellStyle name="Normal 2 3 4 2 4 2" xfId="8670"/>
    <cellStyle name="Normal 2 3 4 2 4 2 2" xfId="8675"/>
    <cellStyle name="Normal 2 3 4 2 4 2 2 2" xfId="27685"/>
    <cellStyle name="Normal 2 3 4 2 4 2 2 2 2" xfId="27689"/>
    <cellStyle name="Normal 2 3 4 2 4 2 2 2 2 2" xfId="27693"/>
    <cellStyle name="Normal 2 3 4 2 4 2 2 2 2 2 2" xfId="2683"/>
    <cellStyle name="Normal 2 3 4 2 4 2 2 2 2 3" xfId="27695"/>
    <cellStyle name="Normal 2 3 4 2 4 2 2 2 3" xfId="27699"/>
    <cellStyle name="Normal 2 3 4 2 4 2 2 2 3 2" xfId="27702"/>
    <cellStyle name="Normal 2 3 4 2 4 2 2 2 4" xfId="4434"/>
    <cellStyle name="Normal 2 3 4 2 4 2 2 3" xfId="12113"/>
    <cellStyle name="Normal 2 3 4 2 4 2 2 3 2" xfId="12118"/>
    <cellStyle name="Normal 2 3 4 2 4 2 2 3 2 2" xfId="12121"/>
    <cellStyle name="Normal 2 3 4 2 4 2 2 3 3" xfId="12127"/>
    <cellStyle name="Normal 2 3 4 2 4 2 2 4" xfId="12131"/>
    <cellStyle name="Normal 2 3 4 2 4 2 2 4 2" xfId="12134"/>
    <cellStyle name="Normal 2 3 4 2 4 2 2 5" xfId="12139"/>
    <cellStyle name="Normal 2 3 4 2 4 2 3" xfId="32080"/>
    <cellStyle name="Normal 2 3 4 2 4 2 3 2" xfId="19733"/>
    <cellStyle name="Normal 2 3 4 2 4 2 3 2 2" xfId="19739"/>
    <cellStyle name="Normal 2 3 4 2 4 2 3 2 2 2" xfId="19742"/>
    <cellStyle name="Normal 2 3 4 2 4 2 3 2 3" xfId="19747"/>
    <cellStyle name="Normal 2 3 4 2 4 2 3 3" xfId="12147"/>
    <cellStyle name="Normal 2 3 4 2 4 2 3 3 2" xfId="12151"/>
    <cellStyle name="Normal 2 3 4 2 4 2 3 4" xfId="12162"/>
    <cellStyle name="Normal 2 3 4 2 4 2 4" xfId="32082"/>
    <cellStyle name="Normal 2 3 4 2 4 2 4 2" xfId="2020"/>
    <cellStyle name="Normal 2 3 4 2 4 2 4 2 2" xfId="2033"/>
    <cellStyle name="Normal 2 3 4 2 4 2 4 3" xfId="2071"/>
    <cellStyle name="Normal 2 3 4 2 4 2 5" xfId="30579"/>
    <cellStyle name="Normal 2 3 4 2 4 2 5 2" xfId="2332"/>
    <cellStyle name="Normal 2 3 4 2 4 2 6" xfId="30583"/>
    <cellStyle name="Normal 2 3 4 2 4 3" xfId="8679"/>
    <cellStyle name="Normal 2 3 4 2 4 3 2" xfId="32084"/>
    <cellStyle name="Normal 2 3 4 2 4 3 2 2" xfId="28052"/>
    <cellStyle name="Normal 2 3 4 2 4 3 2 2 2" xfId="28057"/>
    <cellStyle name="Normal 2 3 4 2 4 3 2 2 2 2" xfId="28060"/>
    <cellStyle name="Normal 2 3 4 2 4 3 2 2 3" xfId="28063"/>
    <cellStyle name="Normal 2 3 4 2 4 3 2 3" xfId="12208"/>
    <cellStyle name="Normal 2 3 4 2 4 3 2 3 2" xfId="12212"/>
    <cellStyle name="Normal 2 3 4 2 4 3 2 4" xfId="12221"/>
    <cellStyle name="Normal 2 3 4 2 4 3 3" xfId="32086"/>
    <cellStyle name="Normal 2 3 4 2 4 3 3 2" xfId="19779"/>
    <cellStyle name="Normal 2 3 4 2 4 3 3 2 2" xfId="17087"/>
    <cellStyle name="Normal 2 3 4 2 4 3 3 3" xfId="12232"/>
    <cellStyle name="Normal 2 3 4 2 4 3 4" xfId="32088"/>
    <cellStyle name="Normal 2 3 4 2 4 3 4 2" xfId="2847"/>
    <cellStyle name="Normal 2 3 4 2 4 3 5" xfId="30586"/>
    <cellStyle name="Normal 2 3 4 2 4 4" xfId="32089"/>
    <cellStyle name="Normal 2 3 4 2 4 4 2" xfId="32091"/>
    <cellStyle name="Normal 2 3 4 2 4 4 2 2" xfId="28296"/>
    <cellStyle name="Normal 2 3 4 2 4 4 2 2 2" xfId="28301"/>
    <cellStyle name="Normal 2 3 4 2 4 4 2 3" xfId="12268"/>
    <cellStyle name="Normal 2 3 4 2 4 4 3" xfId="32093"/>
    <cellStyle name="Normal 2 3 4 2 4 4 3 2" xfId="19811"/>
    <cellStyle name="Normal 2 3 4 2 4 4 4" xfId="32094"/>
    <cellStyle name="Normal 2 3 4 2 4 5" xfId="32095"/>
    <cellStyle name="Normal 2 3 4 2 4 5 2" xfId="32097"/>
    <cellStyle name="Normal 2 3 4 2 4 5 2 2" xfId="5436"/>
    <cellStyle name="Normal 2 3 4 2 4 5 3" xfId="32098"/>
    <cellStyle name="Normal 2 3 4 2 4 6" xfId="32099"/>
    <cellStyle name="Normal 2 3 4 2 4 6 2" xfId="32100"/>
    <cellStyle name="Normal 2 3 4 2 4 7" xfId="32103"/>
    <cellStyle name="Normal 2 3 4 2 5" xfId="24341"/>
    <cellStyle name="Normal 2 3 4 2 5 2" xfId="7501"/>
    <cellStyle name="Normal 2 3 4 2 5 2 2" xfId="32105"/>
    <cellStyle name="Normal 2 3 4 2 5 2 2 2" xfId="28501"/>
    <cellStyle name="Normal 2 3 4 2 5 2 2 2 2" xfId="6248"/>
    <cellStyle name="Normal 2 3 4 2 5 2 2 2 2 2" xfId="4054"/>
    <cellStyle name="Normal 2 3 4 2 5 2 2 2 3" xfId="28503"/>
    <cellStyle name="Normal 2 3 4 2 5 2 2 3" xfId="12344"/>
    <cellStyle name="Normal 2 3 4 2 5 2 2 3 2" xfId="12347"/>
    <cellStyle name="Normal 2 3 4 2 5 2 2 4" xfId="12351"/>
    <cellStyle name="Normal 2 3 4 2 5 2 3" xfId="32107"/>
    <cellStyle name="Normal 2 3 4 2 5 2 3 2" xfId="19898"/>
    <cellStyle name="Normal 2 3 4 2 5 2 3 2 2" xfId="19901"/>
    <cellStyle name="Normal 2 3 4 2 5 2 3 3" xfId="12357"/>
    <cellStyle name="Normal 2 3 4 2 5 2 4" xfId="32109"/>
    <cellStyle name="Normal 2 3 4 2 5 2 4 2" xfId="3987"/>
    <cellStyle name="Normal 2 3 4 2 5 2 5" xfId="30591"/>
    <cellStyle name="Normal 2 3 4 2 5 3" xfId="32110"/>
    <cellStyle name="Normal 2 3 4 2 5 3 2" xfId="32112"/>
    <cellStyle name="Normal 2 3 4 2 5 3 2 2" xfId="28625"/>
    <cellStyle name="Normal 2 3 4 2 5 3 2 2 2" xfId="28628"/>
    <cellStyle name="Normal 2 3 4 2 5 3 2 3" xfId="12384"/>
    <cellStyle name="Normal 2 3 4 2 5 3 3" xfId="32114"/>
    <cellStyle name="Normal 2 3 4 2 5 3 3 2" xfId="19923"/>
    <cellStyle name="Normal 2 3 4 2 5 3 4" xfId="32115"/>
    <cellStyle name="Normal 2 3 4 2 5 4" xfId="32116"/>
    <cellStyle name="Normal 2 3 4 2 5 4 2" xfId="32119"/>
    <cellStyle name="Normal 2 3 4 2 5 4 2 2" xfId="28740"/>
    <cellStyle name="Normal 2 3 4 2 5 4 3" xfId="32120"/>
    <cellStyle name="Normal 2 3 4 2 5 5" xfId="11053"/>
    <cellStyle name="Normal 2 3 4 2 5 5 2" xfId="32121"/>
    <cellStyle name="Normal 2 3 4 2 5 6" xfId="32123"/>
    <cellStyle name="Normal 2 3 4 2 6" xfId="32124"/>
    <cellStyle name="Normal 2 3 4 2 6 2" xfId="32125"/>
    <cellStyle name="Normal 2 3 4 2 6 2 2" xfId="32127"/>
    <cellStyle name="Normal 2 3 4 2 6 2 2 2" xfId="28879"/>
    <cellStyle name="Normal 2 3 4 2 6 2 2 2 2" xfId="28881"/>
    <cellStyle name="Normal 2 3 4 2 6 2 2 3" xfId="12511"/>
    <cellStyle name="Normal 2 3 4 2 6 2 3" xfId="32129"/>
    <cellStyle name="Normal 2 3 4 2 6 2 3 2" xfId="20028"/>
    <cellStyle name="Normal 2 3 4 2 6 2 4" xfId="32130"/>
    <cellStyle name="Normal 2 3 4 2 6 3" xfId="30787"/>
    <cellStyle name="Normal 2 3 4 2 6 3 2" xfId="32132"/>
    <cellStyle name="Normal 2 3 4 2 6 3 2 2" xfId="28936"/>
    <cellStyle name="Normal 2 3 4 2 6 3 3" xfId="32133"/>
    <cellStyle name="Normal 2 3 4 2 6 4" xfId="32134"/>
    <cellStyle name="Normal 2 3 4 2 6 4 2" xfId="32135"/>
    <cellStyle name="Normal 2 3 4 2 6 5" xfId="32136"/>
    <cellStyle name="Normal 2 3 4 2 7" xfId="15169"/>
    <cellStyle name="Normal 2 3 4 2 7 2" xfId="32137"/>
    <cellStyle name="Normal 2 3 4 2 7 2 2" xfId="32139"/>
    <cellStyle name="Normal 2 3 4 2 7 2 2 2" xfId="26074"/>
    <cellStyle name="Normal 2 3 4 2 7 2 3" xfId="32140"/>
    <cellStyle name="Normal 2 3 4 2 7 3" xfId="32141"/>
    <cellStyle name="Normal 2 3 4 2 7 3 2" xfId="32142"/>
    <cellStyle name="Normal 2 3 4 2 7 4" xfId="32143"/>
    <cellStyle name="Normal 2 3 4 2 8" xfId="28223"/>
    <cellStyle name="Normal 2 3 4 2 8 2" xfId="28225"/>
    <cellStyle name="Normal 2 3 4 2 8 2 2" xfId="28227"/>
    <cellStyle name="Normal 2 3 4 2 8 3" xfId="28248"/>
    <cellStyle name="Normal 2 3 4 2 9" xfId="28260"/>
    <cellStyle name="Normal 2 3 4 2 9 2" xfId="28262"/>
    <cellStyle name="Normal 2 3 4 3" xfId="27555"/>
    <cellStyle name="Normal 2 3 4 3 2" xfId="32146"/>
    <cellStyle name="Normal 2 3 4 3 2 2" xfId="24204"/>
    <cellStyle name="Normal 2 3 4 3 2 2 2" xfId="11559"/>
    <cellStyle name="Normal 2 3 4 3 2 2 2 2" xfId="32147"/>
    <cellStyle name="Normal 2 3 4 3 2 2 2 2 2" xfId="32148"/>
    <cellStyle name="Normal 2 3 4 3 2 2 2 2 2 2" xfId="23806"/>
    <cellStyle name="Normal 2 3 4 3 2 2 2 2 2 2 2" xfId="32149"/>
    <cellStyle name="Normal 2 3 4 3 2 2 2 2 2 2 2 2" xfId="32150"/>
    <cellStyle name="Normal 2 3 4 3 2 2 2 2 2 2 3" xfId="15371"/>
    <cellStyle name="Normal 2 3 4 3 2 2 2 2 2 3" xfId="32151"/>
    <cellStyle name="Normal 2 3 4 3 2 2 2 2 2 3 2" xfId="7441"/>
    <cellStyle name="Normal 2 3 4 3 2 2 2 2 2 4" xfId="17550"/>
    <cellStyle name="Normal 2 3 4 3 2 2 2 2 3" xfId="30426"/>
    <cellStyle name="Normal 2 3 4 3 2 2 2 2 3 2" xfId="15484"/>
    <cellStyle name="Normal 2 3 4 3 2 2 2 2 3 2 2" xfId="32152"/>
    <cellStyle name="Normal 2 3 4 3 2 2 2 2 3 3" xfId="32154"/>
    <cellStyle name="Normal 2 3 4 3 2 2 2 2 4" xfId="24644"/>
    <cellStyle name="Normal 2 3 4 3 2 2 2 2 4 2" xfId="24647"/>
    <cellStyle name="Normal 2 3 4 3 2 2 2 2 5" xfId="24650"/>
    <cellStyle name="Normal 2 3 4 3 2 2 2 3" xfId="32156"/>
    <cellStyle name="Normal 2 3 4 3 2 2 2 3 2" xfId="32158"/>
    <cellStyle name="Normal 2 3 4 3 2 2 2 3 2 2" xfId="32160"/>
    <cellStyle name="Normal 2 3 4 3 2 2 2 3 2 2 2" xfId="32161"/>
    <cellStyle name="Normal 2 3 4 3 2 2 2 3 2 3" xfId="32162"/>
    <cellStyle name="Normal 2 3 4 3 2 2 2 3 3" xfId="30432"/>
    <cellStyle name="Normal 2 3 4 3 2 2 2 3 3 2" xfId="32163"/>
    <cellStyle name="Normal 2 3 4 3 2 2 2 3 4" xfId="24654"/>
    <cellStyle name="Normal 2 3 4 3 2 2 2 4" xfId="25857"/>
    <cellStyle name="Normal 2 3 4 3 2 2 2 4 2" xfId="25860"/>
    <cellStyle name="Normal 2 3 4 3 2 2 2 4 2 2" xfId="25862"/>
    <cellStyle name="Normal 2 3 4 3 2 2 2 4 3" xfId="25864"/>
    <cellStyle name="Normal 2 3 4 3 2 2 2 5" xfId="25866"/>
    <cellStyle name="Normal 2 3 4 3 2 2 2 5 2" xfId="14655"/>
    <cellStyle name="Normal 2 3 4 3 2 2 2 6" xfId="25869"/>
    <cellStyle name="Normal 2 3 4 3 2 2 3" xfId="16319"/>
    <cellStyle name="Normal 2 3 4 3 2 2 3 2" xfId="32164"/>
    <cellStyle name="Normal 2 3 4 3 2 2 3 2 2" xfId="32165"/>
    <cellStyle name="Normal 2 3 4 3 2 2 3 2 2 2" xfId="32166"/>
    <cellStyle name="Normal 2 3 4 3 2 2 3 2 2 2 2" xfId="32167"/>
    <cellStyle name="Normal 2 3 4 3 2 2 3 2 2 3" xfId="32168"/>
    <cellStyle name="Normal 2 3 4 3 2 2 3 2 3" xfId="30439"/>
    <cellStyle name="Normal 2 3 4 3 2 2 3 2 3 2" xfId="32170"/>
    <cellStyle name="Normal 2 3 4 3 2 2 3 2 4" xfId="24659"/>
    <cellStyle name="Normal 2 3 4 3 2 2 3 3" xfId="32171"/>
    <cellStyle name="Normal 2 3 4 3 2 2 3 3 2" xfId="32173"/>
    <cellStyle name="Normal 2 3 4 3 2 2 3 3 2 2" xfId="32174"/>
    <cellStyle name="Normal 2 3 4 3 2 2 3 3 3" xfId="32175"/>
    <cellStyle name="Normal 2 3 4 3 2 2 3 4" xfId="19438"/>
    <cellStyle name="Normal 2 3 4 3 2 2 3 4 2" xfId="19442"/>
    <cellStyle name="Normal 2 3 4 3 2 2 3 5" xfId="19449"/>
    <cellStyle name="Normal 2 3 4 3 2 2 4" xfId="32176"/>
    <cellStyle name="Normal 2 3 4 3 2 2 4 2" xfId="27300"/>
    <cellStyle name="Normal 2 3 4 3 2 2 4 2 2" xfId="32177"/>
    <cellStyle name="Normal 2 3 4 3 2 2 4 2 2 2" xfId="32178"/>
    <cellStyle name="Normal 2 3 4 3 2 2 4 2 3" xfId="32179"/>
    <cellStyle name="Normal 2 3 4 3 2 2 4 3" xfId="9659"/>
    <cellStyle name="Normal 2 3 4 3 2 2 4 3 2" xfId="6806"/>
    <cellStyle name="Normal 2 3 4 3 2 2 4 4" xfId="9664"/>
    <cellStyle name="Normal 2 3 4 3 2 2 5" xfId="32180"/>
    <cellStyle name="Normal 2 3 4 3 2 2 5 2" xfId="32181"/>
    <cellStyle name="Normal 2 3 4 3 2 2 5 2 2" xfId="32182"/>
    <cellStyle name="Normal 2 3 4 3 2 2 5 3" xfId="5600"/>
    <cellStyle name="Normal 2 3 4 3 2 2 6" xfId="32184"/>
    <cellStyle name="Normal 2 3 4 3 2 2 6 2" xfId="32186"/>
    <cellStyle name="Normal 2 3 4 3 2 2 7" xfId="32188"/>
    <cellStyle name="Normal 2 3 4 3 2 3" xfId="15614"/>
    <cellStyle name="Normal 2 3 4 3 2 3 2" xfId="29071"/>
    <cellStyle name="Normal 2 3 4 3 2 3 2 2" xfId="32189"/>
    <cellStyle name="Normal 2 3 4 3 2 3 2 2 2" xfId="32190"/>
    <cellStyle name="Normal 2 3 4 3 2 3 2 2 2 2" xfId="32191"/>
    <cellStyle name="Normal 2 3 4 3 2 3 2 2 2 2 2" xfId="32192"/>
    <cellStyle name="Normal 2 3 4 3 2 3 2 2 2 3" xfId="32193"/>
    <cellStyle name="Normal 2 3 4 3 2 3 2 2 3" xfId="30459"/>
    <cellStyle name="Normal 2 3 4 3 2 3 2 2 3 2" xfId="32194"/>
    <cellStyle name="Normal 2 3 4 3 2 3 2 2 4" xfId="24742"/>
    <cellStyle name="Normal 2 3 4 3 2 3 2 3" xfId="32195"/>
    <cellStyle name="Normal 2 3 4 3 2 3 2 3 2" xfId="32197"/>
    <cellStyle name="Normal 2 3 4 3 2 3 2 3 2 2" xfId="27158"/>
    <cellStyle name="Normal 2 3 4 3 2 3 2 3 3" xfId="32198"/>
    <cellStyle name="Normal 2 3 4 3 2 3 2 4" xfId="25900"/>
    <cellStyle name="Normal 2 3 4 3 2 3 2 4 2" xfId="18523"/>
    <cellStyle name="Normal 2 3 4 3 2 3 2 5" xfId="25902"/>
    <cellStyle name="Normal 2 3 4 3 2 3 3" xfId="32199"/>
    <cellStyle name="Normal 2 3 4 3 2 3 3 2" xfId="32200"/>
    <cellStyle name="Normal 2 3 4 3 2 3 3 2 2" xfId="32201"/>
    <cellStyle name="Normal 2 3 4 3 2 3 3 2 2 2" xfId="32202"/>
    <cellStyle name="Normal 2 3 4 3 2 3 3 2 3" xfId="32203"/>
    <cellStyle name="Normal 2 3 4 3 2 3 3 3" xfId="32204"/>
    <cellStyle name="Normal 2 3 4 3 2 3 3 3 2" xfId="32205"/>
    <cellStyle name="Normal 2 3 4 3 2 3 3 4" xfId="19470"/>
    <cellStyle name="Normal 2 3 4 3 2 3 4" xfId="32206"/>
    <cellStyle name="Normal 2 3 4 3 2 3 4 2" xfId="32207"/>
    <cellStyle name="Normal 2 3 4 3 2 3 4 2 2" xfId="32208"/>
    <cellStyle name="Normal 2 3 4 3 2 3 4 3" xfId="9685"/>
    <cellStyle name="Normal 2 3 4 3 2 3 5" xfId="32210"/>
    <cellStyle name="Normal 2 3 4 3 2 3 5 2" xfId="32211"/>
    <cellStyle name="Normal 2 3 4 3 2 3 6" xfId="29886"/>
    <cellStyle name="Normal 2 3 4 3 2 4" xfId="29073"/>
    <cellStyle name="Normal 2 3 4 3 2 4 2" xfId="32212"/>
    <cellStyle name="Normal 2 3 4 3 2 4 2 2" xfId="32213"/>
    <cellStyle name="Normal 2 3 4 3 2 4 2 2 2" xfId="32214"/>
    <cellStyle name="Normal 2 3 4 3 2 4 2 2 2 2" xfId="32215"/>
    <cellStyle name="Normal 2 3 4 3 2 4 2 2 3" xfId="32216"/>
    <cellStyle name="Normal 2 3 4 3 2 4 2 3" xfId="32217"/>
    <cellStyle name="Normal 2 3 4 3 2 4 2 3 2" xfId="32218"/>
    <cellStyle name="Normal 2 3 4 3 2 4 2 4" xfId="25926"/>
    <cellStyle name="Normal 2 3 4 3 2 4 3" xfId="30922"/>
    <cellStyle name="Normal 2 3 4 3 2 4 3 2" xfId="30924"/>
    <cellStyle name="Normal 2 3 4 3 2 4 3 2 2" xfId="30926"/>
    <cellStyle name="Normal 2 3 4 3 2 4 3 3" xfId="30930"/>
    <cellStyle name="Normal 2 3 4 3 2 4 4" xfId="30933"/>
    <cellStyle name="Normal 2 3 4 3 2 4 4 2" xfId="30936"/>
    <cellStyle name="Normal 2 3 4 3 2 4 5" xfId="30940"/>
    <cellStyle name="Normal 2 3 4 3 2 5" xfId="32219"/>
    <cellStyle name="Normal 2 3 4 3 2 5 2" xfId="32220"/>
    <cellStyle name="Normal 2 3 4 3 2 5 2 2" xfId="32222"/>
    <cellStyle name="Normal 2 3 4 3 2 5 2 2 2" xfId="32223"/>
    <cellStyle name="Normal 2 3 4 3 2 5 2 3" xfId="32224"/>
    <cellStyle name="Normal 2 3 4 3 2 5 3" xfId="30945"/>
    <cellStyle name="Normal 2 3 4 3 2 5 3 2" xfId="30947"/>
    <cellStyle name="Normal 2 3 4 3 2 5 4" xfId="30951"/>
    <cellStyle name="Normal 2 3 4 3 2 6" xfId="32225"/>
    <cellStyle name="Normal 2 3 4 3 2 6 2" xfId="32226"/>
    <cellStyle name="Normal 2 3 4 3 2 6 2 2" xfId="32227"/>
    <cellStyle name="Normal 2 3 4 3 2 6 3" xfId="30956"/>
    <cellStyle name="Normal 2 3 4 3 2 7" xfId="32228"/>
    <cellStyle name="Normal 2 3 4 3 2 7 2" xfId="32229"/>
    <cellStyle name="Normal 2 3 4 3 2 8" xfId="32230"/>
    <cellStyle name="Normal 2 3 4 3 3" xfId="32232"/>
    <cellStyle name="Normal 2 3 4 3 3 2" xfId="21894"/>
    <cellStyle name="Normal 2 3 4 3 3 2 2" xfId="32233"/>
    <cellStyle name="Normal 2 3 4 3 3 2 2 2" xfId="18597"/>
    <cellStyle name="Normal 2 3 4 3 3 2 2 2 2" xfId="18600"/>
    <cellStyle name="Normal 2 3 4 3 3 2 2 2 2 2" xfId="18603"/>
    <cellStyle name="Normal 2 3 4 3 3 2 2 2 2 2 2" xfId="18606"/>
    <cellStyle name="Normal 2 3 4 3 3 2 2 2 2 3" xfId="18609"/>
    <cellStyle name="Normal 2 3 4 3 3 2 2 2 3" xfId="18613"/>
    <cellStyle name="Normal 2 3 4 3 3 2 2 2 3 2" xfId="18616"/>
    <cellStyle name="Normal 2 3 4 3 3 2 2 2 4" xfId="18620"/>
    <cellStyle name="Normal 2 3 4 3 3 2 2 3" xfId="12968"/>
    <cellStyle name="Normal 2 3 4 3 3 2 2 3 2" xfId="12973"/>
    <cellStyle name="Normal 2 3 4 3 3 2 2 3 2 2" xfId="12976"/>
    <cellStyle name="Normal 2 3 4 3 3 2 2 3 3" xfId="12984"/>
    <cellStyle name="Normal 2 3 4 3 3 2 2 4" xfId="12992"/>
    <cellStyle name="Normal 2 3 4 3 3 2 2 4 2" xfId="12997"/>
    <cellStyle name="Normal 2 3 4 3 3 2 2 5" xfId="13004"/>
    <cellStyle name="Normal 2 3 4 3 3 2 3" xfId="32234"/>
    <cellStyle name="Normal 2 3 4 3 3 2 3 2" xfId="18656"/>
    <cellStyle name="Normal 2 3 4 3 3 2 3 2 2" xfId="18660"/>
    <cellStyle name="Normal 2 3 4 3 3 2 3 2 2 2" xfId="18662"/>
    <cellStyle name="Normal 2 3 4 3 3 2 3 2 3" xfId="18665"/>
    <cellStyle name="Normal 2 3 4 3 3 2 3 3" xfId="13012"/>
    <cellStyle name="Normal 2 3 4 3 3 2 3 3 2" xfId="13015"/>
    <cellStyle name="Normal 2 3 4 3 3 2 3 4" xfId="13023"/>
    <cellStyle name="Normal 2 3 4 3 3 2 4" xfId="32235"/>
    <cellStyle name="Normal 2 3 4 3 3 2 4 2" xfId="18712"/>
    <cellStyle name="Normal 2 3 4 3 3 2 4 2 2" xfId="18715"/>
    <cellStyle name="Normal 2 3 4 3 3 2 4 3" xfId="8657"/>
    <cellStyle name="Normal 2 3 4 3 3 2 5" xfId="30599"/>
    <cellStyle name="Normal 2 3 4 3 3 2 5 2" xfId="18736"/>
    <cellStyle name="Normal 2 3 4 3 3 2 6" xfId="30602"/>
    <cellStyle name="Normal 2 3 4 3 3 3" xfId="29075"/>
    <cellStyle name="Normal 2 3 4 3 3 3 2" xfId="32236"/>
    <cellStyle name="Normal 2 3 4 3 3 3 2 2" xfId="19037"/>
    <cellStyle name="Normal 2 3 4 3 3 3 2 2 2" xfId="19040"/>
    <cellStyle name="Normal 2 3 4 3 3 3 2 2 2 2" xfId="19043"/>
    <cellStyle name="Normal 2 3 4 3 3 3 2 2 3" xfId="19047"/>
    <cellStyle name="Normal 2 3 4 3 3 3 2 3" xfId="13083"/>
    <cellStyle name="Normal 2 3 4 3 3 3 2 3 2" xfId="13087"/>
    <cellStyle name="Normal 2 3 4 3 3 3 2 4" xfId="13093"/>
    <cellStyle name="Normal 2 3 4 3 3 3 3" xfId="32237"/>
    <cellStyle name="Normal 2 3 4 3 3 3 3 2" xfId="19076"/>
    <cellStyle name="Normal 2 3 4 3 3 3 3 2 2" xfId="17382"/>
    <cellStyle name="Normal 2 3 4 3 3 3 3 3" xfId="13104"/>
    <cellStyle name="Normal 2 3 4 3 3 3 4" xfId="32238"/>
    <cellStyle name="Normal 2 3 4 3 3 3 4 2" xfId="19097"/>
    <cellStyle name="Normal 2 3 4 3 3 3 5" xfId="30605"/>
    <cellStyle name="Normal 2 3 4 3 3 4" xfId="32239"/>
    <cellStyle name="Normal 2 3 4 3 3 4 2" xfId="32240"/>
    <cellStyle name="Normal 2 3 4 3 3 4 2 2" xfId="19281"/>
    <cellStyle name="Normal 2 3 4 3 3 4 2 2 2" xfId="19284"/>
    <cellStyle name="Normal 2 3 4 3 3 4 2 3" xfId="13136"/>
    <cellStyle name="Normal 2 3 4 3 3 4 3" xfId="30968"/>
    <cellStyle name="Normal 2 3 4 3 3 4 3 2" xfId="19299"/>
    <cellStyle name="Normal 2 3 4 3 3 4 4" xfId="30971"/>
    <cellStyle name="Normal 2 3 4 3 3 5" xfId="32241"/>
    <cellStyle name="Normal 2 3 4 3 3 5 2" xfId="32242"/>
    <cellStyle name="Normal 2 3 4 3 3 5 2 2" xfId="19415"/>
    <cellStyle name="Normal 2 3 4 3 3 5 3" xfId="30976"/>
    <cellStyle name="Normal 2 3 4 3 3 6" xfId="32243"/>
    <cellStyle name="Normal 2 3 4 3 3 6 2" xfId="32244"/>
    <cellStyle name="Normal 2 3 4 3 3 7" xfId="32245"/>
    <cellStyle name="Normal 2 3 4 3 4" xfId="32246"/>
    <cellStyle name="Normal 2 3 4 3 4 2" xfId="8730"/>
    <cellStyle name="Normal 2 3 4 3 4 2 2" xfId="32248"/>
    <cellStyle name="Normal 2 3 4 3 4 2 2 2" xfId="19790"/>
    <cellStyle name="Normal 2 3 4 3 4 2 2 2 2" xfId="2985"/>
    <cellStyle name="Normal 2 3 4 3 4 2 2 2 2 2" xfId="2998"/>
    <cellStyle name="Normal 2 3 4 3 4 2 2 2 3" xfId="3010"/>
    <cellStyle name="Normal 2 3 4 3 4 2 2 3" xfId="13313"/>
    <cellStyle name="Normal 2 3 4 3 4 2 2 3 2" xfId="3044"/>
    <cellStyle name="Normal 2 3 4 3 4 2 2 4" xfId="13319"/>
    <cellStyle name="Normal 2 3 4 3 4 2 3" xfId="32250"/>
    <cellStyle name="Normal 2 3 4 3 4 2 3 2" xfId="19822"/>
    <cellStyle name="Normal 2 3 4 3 4 2 3 2 2" xfId="3328"/>
    <cellStyle name="Normal 2 3 4 3 4 2 3 3" xfId="13330"/>
    <cellStyle name="Normal 2 3 4 3 4 2 4" xfId="32252"/>
    <cellStyle name="Normal 2 3 4 3 4 2 4 2" xfId="5517"/>
    <cellStyle name="Normal 2 3 4 3 4 2 5" xfId="30610"/>
    <cellStyle name="Normal 2 3 4 3 4 3" xfId="28719"/>
    <cellStyle name="Normal 2 3 4 3 4 3 2" xfId="32254"/>
    <cellStyle name="Normal 2 3 4 3 4 3 2 2" xfId="19935"/>
    <cellStyle name="Normal 2 3 4 3 4 3 2 2 2" xfId="4441"/>
    <cellStyle name="Normal 2 3 4 3 4 3 2 3" xfId="13358"/>
    <cellStyle name="Normal 2 3 4 3 4 3 3" xfId="32256"/>
    <cellStyle name="Normal 2 3 4 3 4 3 3 2" xfId="19959"/>
    <cellStyle name="Normal 2 3 4 3 4 3 4" xfId="32257"/>
    <cellStyle name="Normal 2 3 4 3 4 4" xfId="32258"/>
    <cellStyle name="Normal 2 3 4 3 4 4 2" xfId="32260"/>
    <cellStyle name="Normal 2 3 4 3 4 4 2 2" xfId="20064"/>
    <cellStyle name="Normal 2 3 4 3 4 4 3" xfId="30986"/>
    <cellStyle name="Normal 2 3 4 3 4 5" xfId="1935"/>
    <cellStyle name="Normal 2 3 4 3 4 5 2" xfId="427"/>
    <cellStyle name="Normal 2 3 4 3 4 6" xfId="1937"/>
    <cellStyle name="Normal 2 3 4 3 5" xfId="32261"/>
    <cellStyle name="Normal 2 3 4 3 5 2" xfId="32262"/>
    <cellStyle name="Normal 2 3 4 3 5 2 2" xfId="32264"/>
    <cellStyle name="Normal 2 3 4 3 5 2 2 2" xfId="20320"/>
    <cellStyle name="Normal 2 3 4 3 5 2 2 2 2" xfId="5882"/>
    <cellStyle name="Normal 2 3 4 3 5 2 2 3" xfId="13509"/>
    <cellStyle name="Normal 2 3 4 3 5 2 3" xfId="32266"/>
    <cellStyle name="Normal 2 3 4 3 5 2 3 2" xfId="20335"/>
    <cellStyle name="Normal 2 3 4 3 5 2 4" xfId="32267"/>
    <cellStyle name="Normal 2 3 4 3 5 3" xfId="32268"/>
    <cellStyle name="Normal 2 3 4 3 5 3 2" xfId="32270"/>
    <cellStyle name="Normal 2 3 4 3 5 3 2 2" xfId="20383"/>
    <cellStyle name="Normal 2 3 4 3 5 3 3" xfId="32271"/>
    <cellStyle name="Normal 2 3 4 3 5 4" xfId="32272"/>
    <cellStyle name="Normal 2 3 4 3 5 4 2" xfId="32273"/>
    <cellStyle name="Normal 2 3 4 3 5 5" xfId="1682"/>
    <cellStyle name="Normal 2 3 4 3 6" xfId="32274"/>
    <cellStyle name="Normal 2 3 4 3 6 2" xfId="32275"/>
    <cellStyle name="Normal 2 3 4 3 6 2 2" xfId="32277"/>
    <cellStyle name="Normal 2 3 4 3 6 2 2 2" xfId="20627"/>
    <cellStyle name="Normal 2 3 4 3 6 2 3" xfId="32278"/>
    <cellStyle name="Normal 2 3 4 3 6 3" xfId="32279"/>
    <cellStyle name="Normal 2 3 4 3 6 3 2" xfId="32280"/>
    <cellStyle name="Normal 2 3 4 3 6 4" xfId="32281"/>
    <cellStyle name="Normal 2 3 4 3 7" xfId="32282"/>
    <cellStyle name="Normal 2 3 4 3 7 2" xfId="32283"/>
    <cellStyle name="Normal 2 3 4 3 7 2 2" xfId="32284"/>
    <cellStyle name="Normal 2 3 4 3 7 3" xfId="32285"/>
    <cellStyle name="Normal 2 3 4 3 8" xfId="28305"/>
    <cellStyle name="Normal 2 3 4 3 8 2" xfId="28307"/>
    <cellStyle name="Normal 2 3 4 3 9" xfId="28317"/>
    <cellStyle name="Normal 2 3 4 4" xfId="32289"/>
    <cellStyle name="Normal 2 3 4 4 2" xfId="32292"/>
    <cellStyle name="Normal 2 3 4 4 2 2" xfId="29988"/>
    <cellStyle name="Normal 2 3 4 4 2 2 2" xfId="32294"/>
    <cellStyle name="Normal 2 3 4 4 2 2 2 2" xfId="32295"/>
    <cellStyle name="Normal 2 3 4 4 2 2 2 2 2" xfId="16366"/>
    <cellStyle name="Normal 2 3 4 4 2 2 2 2 2 2" xfId="16368"/>
    <cellStyle name="Normal 2 3 4 4 2 2 2 2 2 2 2" xfId="32296"/>
    <cellStyle name="Normal 2 3 4 4 2 2 2 2 2 3" xfId="32297"/>
    <cellStyle name="Normal 2 3 4 4 2 2 2 2 3" xfId="16372"/>
    <cellStyle name="Normal 2 3 4 4 2 2 2 2 3 2" xfId="32299"/>
    <cellStyle name="Normal 2 3 4 4 2 2 2 2 4" xfId="10532"/>
    <cellStyle name="Normal 2 3 4 4 2 2 2 3" xfId="32300"/>
    <cellStyle name="Normal 2 3 4 4 2 2 2 3 2" xfId="16382"/>
    <cellStyle name="Normal 2 3 4 4 2 2 2 3 2 2" xfId="32301"/>
    <cellStyle name="Normal 2 3 4 4 2 2 2 3 3" xfId="32302"/>
    <cellStyle name="Normal 2 3 4 4 2 2 2 4" xfId="26152"/>
    <cellStyle name="Normal 2 3 4 4 2 2 2 4 2" xfId="26154"/>
    <cellStyle name="Normal 2 3 4 4 2 2 2 5" xfId="26156"/>
    <cellStyle name="Normal 2 3 4 4 2 2 3" xfId="32303"/>
    <cellStyle name="Normal 2 3 4 4 2 2 3 2" xfId="32304"/>
    <cellStyle name="Normal 2 3 4 4 2 2 3 2 2" xfId="16408"/>
    <cellStyle name="Normal 2 3 4 4 2 2 3 2 2 2" xfId="32306"/>
    <cellStyle name="Normal 2 3 4 4 2 2 3 2 3" xfId="32307"/>
    <cellStyle name="Normal 2 3 4 4 2 2 3 3" xfId="32308"/>
    <cellStyle name="Normal 2 3 4 4 2 2 3 3 2" xfId="32309"/>
    <cellStyle name="Normal 2 3 4 4 2 2 3 4" xfId="20177"/>
    <cellStyle name="Normal 2 3 4 4 2 2 4" xfId="32310"/>
    <cellStyle name="Normal 2 3 4 4 2 2 4 2" xfId="256"/>
    <cellStyle name="Normal 2 3 4 4 2 2 4 2 2" xfId="32311"/>
    <cellStyle name="Normal 2 3 4 4 2 2 4 3" xfId="276"/>
    <cellStyle name="Normal 2 3 4 4 2 2 5" xfId="32312"/>
    <cellStyle name="Normal 2 3 4 4 2 2 5 2" xfId="32313"/>
    <cellStyle name="Normal 2 3 4 4 2 2 6" xfId="32316"/>
    <cellStyle name="Normal 2 3 4 4 2 3" xfId="29079"/>
    <cellStyle name="Normal 2 3 4 4 2 3 2" xfId="32317"/>
    <cellStyle name="Normal 2 3 4 4 2 3 2 2" xfId="29209"/>
    <cellStyle name="Normal 2 3 4 4 2 3 2 2 2" xfId="16597"/>
    <cellStyle name="Normal 2 3 4 4 2 3 2 2 2 2" xfId="23642"/>
    <cellStyle name="Normal 2 3 4 4 2 3 2 2 3" xfId="23646"/>
    <cellStyle name="Normal 2 3 4 4 2 3 2 3" xfId="29211"/>
    <cellStyle name="Normal 2 3 4 4 2 3 2 3 2" xfId="23657"/>
    <cellStyle name="Normal 2 3 4 4 2 3 2 4" xfId="26168"/>
    <cellStyle name="Normal 2 3 4 4 2 3 3" xfId="32318"/>
    <cellStyle name="Normal 2 3 4 4 2 3 3 2" xfId="29217"/>
    <cellStyle name="Normal 2 3 4 4 2 3 3 2 2" xfId="23682"/>
    <cellStyle name="Normal 2 3 4 4 2 3 3 3" xfId="29219"/>
    <cellStyle name="Normal 2 3 4 4 2 3 4" xfId="5337"/>
    <cellStyle name="Normal 2 3 4 4 2 3 4 2" xfId="5343"/>
    <cellStyle name="Normal 2 3 4 4 2 3 5" xfId="5376"/>
    <cellStyle name="Normal 2 3 4 4 2 4" xfId="32319"/>
    <cellStyle name="Normal 2 3 4 4 2 4 2" xfId="32320"/>
    <cellStyle name="Normal 2 3 4 4 2 4 2 2" xfId="29233"/>
    <cellStyle name="Normal 2 3 4 4 2 4 2 2 2" xfId="23848"/>
    <cellStyle name="Normal 2 3 4 4 2 4 2 3" xfId="29235"/>
    <cellStyle name="Normal 2 3 4 4 2 4 3" xfId="31087"/>
    <cellStyle name="Normal 2 3 4 4 2 4 3 2" xfId="29240"/>
    <cellStyle name="Normal 2 3 4 4 2 4 4" xfId="5412"/>
    <cellStyle name="Normal 2 3 4 4 2 5" xfId="32321"/>
    <cellStyle name="Normal 2 3 4 4 2 5 2" xfId="32322"/>
    <cellStyle name="Normal 2 3 4 4 2 5 2 2" xfId="29254"/>
    <cellStyle name="Normal 2 3 4 4 2 5 3" xfId="31096"/>
    <cellStyle name="Normal 2 3 4 4 2 6" xfId="19622"/>
    <cellStyle name="Normal 2 3 4 4 2 6 2" xfId="19628"/>
    <cellStyle name="Normal 2 3 4 4 2 7" xfId="19643"/>
    <cellStyle name="Normal 2 3 4 4 3" xfId="31407"/>
    <cellStyle name="Normal 2 3 4 4 3 2" xfId="32324"/>
    <cellStyle name="Normal 2 3 4 4 3 2 2" xfId="32325"/>
    <cellStyle name="Normal 2 3 4 4 3 2 2 2" xfId="21196"/>
    <cellStyle name="Normal 2 3 4 4 3 2 2 2 2" xfId="17015"/>
    <cellStyle name="Normal 2 3 4 4 3 2 2 2 2 2" xfId="12613"/>
    <cellStyle name="Normal 2 3 4 4 3 2 2 2 3" xfId="21198"/>
    <cellStyle name="Normal 2 3 4 4 3 2 2 3" xfId="13830"/>
    <cellStyle name="Normal 2 3 4 4 3 2 2 3 2" xfId="13833"/>
    <cellStyle name="Normal 2 3 4 4 3 2 2 4" xfId="13839"/>
    <cellStyle name="Normal 2 3 4 4 3 2 3" xfId="32326"/>
    <cellStyle name="Normal 2 3 4 4 3 2 3 2" xfId="21206"/>
    <cellStyle name="Normal 2 3 4 4 3 2 3 2 2" xfId="21208"/>
    <cellStyle name="Normal 2 3 4 4 3 2 3 3" xfId="13846"/>
    <cellStyle name="Normal 2 3 4 4 3 2 4" xfId="32327"/>
    <cellStyle name="Normal 2 3 4 4 3 2 4 2" xfId="21227"/>
    <cellStyle name="Normal 2 3 4 4 3 2 5" xfId="32328"/>
    <cellStyle name="Normal 2 3 4 4 3 3" xfId="32329"/>
    <cellStyle name="Normal 2 3 4 4 3 3 2" xfId="32330"/>
    <cellStyle name="Normal 2 3 4 4 3 3 2 2" xfId="21376"/>
    <cellStyle name="Normal 2 3 4 4 3 3 2 2 2" xfId="21379"/>
    <cellStyle name="Normal 2 3 4 4 3 3 2 3" xfId="13864"/>
    <cellStyle name="Normal 2 3 4 4 3 3 3" xfId="32331"/>
    <cellStyle name="Normal 2 3 4 4 3 3 3 2" xfId="21396"/>
    <cellStyle name="Normal 2 3 4 4 3 3 4" xfId="5527"/>
    <cellStyle name="Normal 2 3 4 4 3 4" xfId="21658"/>
    <cellStyle name="Normal 2 3 4 4 3 4 2" xfId="32332"/>
    <cellStyle name="Normal 2 3 4 4 3 4 2 2" xfId="21484"/>
    <cellStyle name="Normal 2 3 4 4 3 4 3" xfId="31103"/>
    <cellStyle name="Normal 2 3 4 4 3 5" xfId="32333"/>
    <cellStyle name="Normal 2 3 4 4 3 5 2" xfId="32334"/>
    <cellStyle name="Normal 2 3 4 4 3 6" xfId="19655"/>
    <cellStyle name="Normal 2 3 4 4 4" xfId="32336"/>
    <cellStyle name="Normal 2 3 4 4 4 2" xfId="32337"/>
    <cellStyle name="Normal 2 3 4 4 4 2 2" xfId="32339"/>
    <cellStyle name="Normal 2 3 4 4 4 2 2 2" xfId="21710"/>
    <cellStyle name="Normal 2 3 4 4 4 2 2 2 2" xfId="8384"/>
    <cellStyle name="Normal 2 3 4 4 4 2 2 3" xfId="13956"/>
    <cellStyle name="Normal 2 3 4 4 4 2 3" xfId="32341"/>
    <cellStyle name="Normal 2 3 4 4 4 2 3 2" xfId="20602"/>
    <cellStyle name="Normal 2 3 4 4 4 2 4" xfId="32342"/>
    <cellStyle name="Normal 2 3 4 4 4 3" xfId="32343"/>
    <cellStyle name="Normal 2 3 4 4 4 3 2" xfId="32345"/>
    <cellStyle name="Normal 2 3 4 4 4 3 2 2" xfId="21750"/>
    <cellStyle name="Normal 2 3 4 4 4 3 3" xfId="32346"/>
    <cellStyle name="Normal 2 3 4 4 4 4" xfId="32347"/>
    <cellStyle name="Normal 2 3 4 4 4 4 2" xfId="32348"/>
    <cellStyle name="Normal 2 3 4 4 4 5" xfId="1939"/>
    <cellStyle name="Normal 2 3 4 4 5" xfId="32349"/>
    <cellStyle name="Normal 2 3 4 4 5 2" xfId="32350"/>
    <cellStyle name="Normal 2 3 4 4 5 2 2" xfId="32352"/>
    <cellStyle name="Normal 2 3 4 4 5 2 2 2" xfId="21898"/>
    <cellStyle name="Normal 2 3 4 4 5 2 3" xfId="32353"/>
    <cellStyle name="Normal 2 3 4 4 5 3" xfId="32354"/>
    <cellStyle name="Normal 2 3 4 4 5 3 2" xfId="32355"/>
    <cellStyle name="Normal 2 3 4 4 5 4" xfId="32356"/>
    <cellStyle name="Normal 2 3 4 4 6" xfId="7150"/>
    <cellStyle name="Normal 2 3 4 4 6 2" xfId="32357"/>
    <cellStyle name="Normal 2 3 4 4 6 2 2" xfId="32358"/>
    <cellStyle name="Normal 2 3 4 4 6 3" xfId="32359"/>
    <cellStyle name="Normal 2 3 4 4 7" xfId="32361"/>
    <cellStyle name="Normal 2 3 4 4 7 2" xfId="32363"/>
    <cellStyle name="Normal 2 3 4 4 8" xfId="28333"/>
    <cellStyle name="Normal 2 3 4 5" xfId="903"/>
    <cellStyle name="Normal 2 3 4 5 2" xfId="32365"/>
    <cellStyle name="Normal 2 3 4 5 2 2" xfId="7056"/>
    <cellStyle name="Normal 2 3 4 5 2 2 2" xfId="7059"/>
    <cellStyle name="Normal 2 3 4 5 2 2 2 2" xfId="30129"/>
    <cellStyle name="Normal 2 3 4 5 2 2 2 2 2" xfId="22912"/>
    <cellStyle name="Normal 2 3 4 5 2 2 2 2 2 2" xfId="32366"/>
    <cellStyle name="Normal 2 3 4 5 2 2 2 2 3" xfId="28193"/>
    <cellStyle name="Normal 2 3 4 5 2 2 2 3" xfId="30131"/>
    <cellStyle name="Normal 2 3 4 5 2 2 2 3 2" xfId="32367"/>
    <cellStyle name="Normal 2 3 4 5 2 2 2 4" xfId="26312"/>
    <cellStyle name="Normal 2 3 4 5 2 2 3" xfId="30133"/>
    <cellStyle name="Normal 2 3 4 5 2 2 3 2" xfId="30135"/>
    <cellStyle name="Normal 2 3 4 5 2 2 3 2 2" xfId="32368"/>
    <cellStyle name="Normal 2 3 4 5 2 2 3 3" xfId="32369"/>
    <cellStyle name="Normal 2 3 4 5 2 2 4" xfId="30137"/>
    <cellStyle name="Normal 2 3 4 5 2 2 4 2" xfId="32370"/>
    <cellStyle name="Normal 2 3 4 5 2 2 5" xfId="10938"/>
    <cellStyle name="Normal 2 3 4 5 2 3" xfId="7064"/>
    <cellStyle name="Normal 2 3 4 5 2 3 2" xfId="27848"/>
    <cellStyle name="Normal 2 3 4 5 2 3 2 2" xfId="27851"/>
    <cellStyle name="Normal 2 3 4 5 2 3 2 2 2" xfId="24548"/>
    <cellStyle name="Normal 2 3 4 5 2 3 2 3" xfId="20887"/>
    <cellStyle name="Normal 2 3 4 5 2 3 3" xfId="27871"/>
    <cellStyle name="Normal 2 3 4 5 2 3 3 2" xfId="27874"/>
    <cellStyle name="Normal 2 3 4 5 2 3 4" xfId="6690"/>
    <cellStyle name="Normal 2 3 4 5 2 4" xfId="1528"/>
    <cellStyle name="Normal 2 3 4 5 2 4 2" xfId="1537"/>
    <cellStyle name="Normal 2 3 4 5 2 4 2 2" xfId="1486"/>
    <cellStyle name="Normal 2 3 4 5 2 4 3" xfId="1899"/>
    <cellStyle name="Normal 2 3 4 5 2 5" xfId="1548"/>
    <cellStyle name="Normal 2 3 4 5 2 5 2" xfId="1446"/>
    <cellStyle name="Normal 2 3 4 5 2 6" xfId="1717"/>
    <cellStyle name="Normal 2 3 4 5 3" xfId="32372"/>
    <cellStyle name="Normal 2 3 4 5 3 2" xfId="7084"/>
    <cellStyle name="Normal 2 3 4 5 3 2 2" xfId="30336"/>
    <cellStyle name="Normal 2 3 4 5 3 2 2 2" xfId="22309"/>
    <cellStyle name="Normal 2 3 4 5 3 2 2 2 2" xfId="22312"/>
    <cellStyle name="Normal 2 3 4 5 3 2 2 3" xfId="14192"/>
    <cellStyle name="Normal 2 3 4 5 3 2 3" xfId="30339"/>
    <cellStyle name="Normal 2 3 4 5 3 2 3 2" xfId="22323"/>
    <cellStyle name="Normal 2 3 4 5 3 2 4" xfId="32373"/>
    <cellStyle name="Normal 2 3 4 5 3 3" xfId="27883"/>
    <cellStyle name="Normal 2 3 4 5 3 3 2" xfId="27887"/>
    <cellStyle name="Normal 2 3 4 5 3 3 2 2" xfId="22423"/>
    <cellStyle name="Normal 2 3 4 5 3 3 3" xfId="27896"/>
    <cellStyle name="Normal 2 3 4 5 3 4" xfId="2146"/>
    <cellStyle name="Normal 2 3 4 5 3 4 2" xfId="2151"/>
    <cellStyle name="Normal 2 3 4 5 3 5" xfId="2242"/>
    <cellStyle name="Normal 2 3 4 5 4" xfId="32374"/>
    <cellStyle name="Normal 2 3 4 5 4 2" xfId="30479"/>
    <cellStyle name="Normal 2 3 4 5 4 2 2" xfId="30483"/>
    <cellStyle name="Normal 2 3 4 5 4 2 2 2" xfId="22565"/>
    <cellStyle name="Normal 2 3 4 5 4 2 3" xfId="32375"/>
    <cellStyle name="Normal 2 3 4 5 4 3" xfId="3707"/>
    <cellStyle name="Normal 2 3 4 5 4 3 2" xfId="3714"/>
    <cellStyle name="Normal 2 3 4 5 4 4" xfId="2377"/>
    <cellStyle name="Normal 2 3 4 5 5" xfId="32376"/>
    <cellStyle name="Normal 2 3 4 5 5 2" xfId="30549"/>
    <cellStyle name="Normal 2 3 4 5 5 2 2" xfId="32377"/>
    <cellStyle name="Normal 2 3 4 5 5 3" xfId="3724"/>
    <cellStyle name="Normal 2 3 4 5 6" xfId="32379"/>
    <cellStyle name="Normal 2 3 4 5 6 2" xfId="32380"/>
    <cellStyle name="Normal 2 3 4 5 7" xfId="32382"/>
    <cellStyle name="Normal 2 3 4 6" xfId="32385"/>
    <cellStyle name="Normal 2 3 4 6 2" xfId="32388"/>
    <cellStyle name="Normal 2 3 4 6 2 2" xfId="7124"/>
    <cellStyle name="Normal 2 3 4 6 2 2 2" xfId="31640"/>
    <cellStyle name="Normal 2 3 4 6 2 2 2 2" xfId="31642"/>
    <cellStyle name="Normal 2 3 4 6 2 2 2 2 2" xfId="32390"/>
    <cellStyle name="Normal 2 3 4 6 2 2 2 3" xfId="25342"/>
    <cellStyle name="Normal 2 3 4 6 2 2 3" xfId="31646"/>
    <cellStyle name="Normal 2 3 4 6 2 2 3 2" xfId="32392"/>
    <cellStyle name="Normal 2 3 4 6 2 2 4" xfId="32394"/>
    <cellStyle name="Normal 2 3 4 6 2 3" xfId="28150"/>
    <cellStyle name="Normal 2 3 4 6 2 3 2" xfId="28155"/>
    <cellStyle name="Normal 2 3 4 6 2 3 2 2" xfId="28159"/>
    <cellStyle name="Normal 2 3 4 6 2 3 3" xfId="28177"/>
    <cellStyle name="Normal 2 3 4 6 2 4" xfId="2644"/>
    <cellStyle name="Normal 2 3 4 6 2 4 2" xfId="2650"/>
    <cellStyle name="Normal 2 3 4 6 2 5" xfId="2757"/>
    <cellStyle name="Normal 2 3 4 6 3" xfId="32395"/>
    <cellStyle name="Normal 2 3 4 6 3 2" xfId="31715"/>
    <cellStyle name="Normal 2 3 4 6 3 2 2" xfId="31718"/>
    <cellStyle name="Normal 2 3 4 6 3 2 2 2" xfId="22862"/>
    <cellStyle name="Normal 2 3 4 6 3 2 3" xfId="32397"/>
    <cellStyle name="Normal 2 3 4 6 3 3" xfId="28185"/>
    <cellStyle name="Normal 2 3 4 6 3 3 2" xfId="28190"/>
    <cellStyle name="Normal 2 3 4 6 3 4" xfId="2896"/>
    <cellStyle name="Normal 2 3 4 6 4" xfId="32398"/>
    <cellStyle name="Normal 2 3 4 6 4 2" xfId="31773"/>
    <cellStyle name="Normal 2 3 4 6 4 2 2" xfId="32399"/>
    <cellStyle name="Normal 2 3 4 6 4 3" xfId="3744"/>
    <cellStyle name="Normal 2 3 4 6 5" xfId="32400"/>
    <cellStyle name="Normal 2 3 4 6 5 2" xfId="32401"/>
    <cellStyle name="Normal 2 3 4 6 6" xfId="32402"/>
    <cellStyle name="Normal 2 3 4 7" xfId="32406"/>
    <cellStyle name="Normal 2 3 4 7 2" xfId="32408"/>
    <cellStyle name="Normal 2 3 4 7 2 2" xfId="32360"/>
    <cellStyle name="Normal 2 3 4 7 2 2 2" xfId="32362"/>
    <cellStyle name="Normal 2 3 4 7 2 2 2 2" xfId="32410"/>
    <cellStyle name="Normal 2 3 4 7 2 2 3" xfId="32412"/>
    <cellStyle name="Normal 2 3 4 7 2 3" xfId="28332"/>
    <cellStyle name="Normal 2 3 4 7 2 3 2" xfId="28337"/>
    <cellStyle name="Normal 2 3 4 7 2 4" xfId="3113"/>
    <cellStyle name="Normal 2 3 4 7 3" xfId="32413"/>
    <cellStyle name="Normal 2 3 4 7 3 2" xfId="32381"/>
    <cellStyle name="Normal 2 3 4 7 3 2 2" xfId="32414"/>
    <cellStyle name="Normal 2 3 4 7 3 3" xfId="28345"/>
    <cellStyle name="Normal 2 3 4 7 4" xfId="32415"/>
    <cellStyle name="Normal 2 3 4 7 4 2" xfId="32416"/>
    <cellStyle name="Normal 2 3 4 7 5" xfId="32417"/>
    <cellStyle name="Normal 2 3 4 8" xfId="32419"/>
    <cellStyle name="Normal 2 3 4 8 2" xfId="24805"/>
    <cellStyle name="Normal 2 3 4 8 2 2" xfId="24810"/>
    <cellStyle name="Normal 2 3 4 8 2 2 2" xfId="24813"/>
    <cellStyle name="Normal 2 3 4 8 2 3" xfId="24821"/>
    <cellStyle name="Normal 2 3 4 8 3" xfId="24829"/>
    <cellStyle name="Normal 2 3 4 8 3 2" xfId="24833"/>
    <cellStyle name="Normal 2 3 4 8 4" xfId="24843"/>
    <cellStyle name="Normal 2 3 4 9" xfId="21013"/>
    <cellStyle name="Normal 2 3 4 9 2" xfId="21015"/>
    <cellStyle name="Normal 2 3 4 9 2 2" xfId="24971"/>
    <cellStyle name="Normal 2 3 4 9 3" xfId="24977"/>
    <cellStyle name="Normal 2 3 5" xfId="406"/>
    <cellStyle name="Normal 2 3 5 10" xfId="507"/>
    <cellStyle name="Normal 2 3 5 2" xfId="410"/>
    <cellStyle name="Normal 2 3 5 2 2" xfId="683"/>
    <cellStyle name="Normal 2 3 5 2 2 2" xfId="268"/>
    <cellStyle name="Normal 2 3 5 2 2 2 2" xfId="687"/>
    <cellStyle name="Normal 2 3 5 2 2 2 2 2" xfId="1750"/>
    <cellStyle name="Normal 2 3 5 2 2 2 2 2 2" xfId="1839"/>
    <cellStyle name="Normal 2 3 5 2 2 2 2 2 2 2" xfId="1842"/>
    <cellStyle name="Normal 2 3 5 2 2 2 2 2 2 2 2" xfId="488"/>
    <cellStyle name="Normal 2 3 5 2 2 2 2 2 2 2 2 2" xfId="1526"/>
    <cellStyle name="Normal 2 3 5 2 2 2 2 2 2 2 3" xfId="2143"/>
    <cellStyle name="Normal 2 3 5 2 2 2 2 2 2 3" xfId="2638"/>
    <cellStyle name="Normal 2 3 5 2 2 2 2 2 2 3 2" xfId="2641"/>
    <cellStyle name="Normal 2 3 5 2 2 2 2 2 2 4" xfId="3108"/>
    <cellStyle name="Normal 2 3 5 2 2 2 2 2 3" xfId="3676"/>
    <cellStyle name="Normal 2 3 5 2 2 2 2 2 3 2" xfId="3678"/>
    <cellStyle name="Normal 2 3 5 2 2 2 2 2 3 2 2" xfId="3680"/>
    <cellStyle name="Normal 2 3 5 2 2 2 2 2 3 3" xfId="4263"/>
    <cellStyle name="Normal 2 3 5 2 2 2 2 2 4" xfId="4742"/>
    <cellStyle name="Normal 2 3 5 2 2 2 2 2 4 2" xfId="4745"/>
    <cellStyle name="Normal 2 3 5 2 2 2 2 2 5" xfId="5117"/>
    <cellStyle name="Normal 2 3 5 2 2 2 2 3" xfId="1032"/>
    <cellStyle name="Normal 2 3 5 2 2 2 2 3 2" xfId="5637"/>
    <cellStyle name="Normal 2 3 5 2 2 2 2 3 2 2" xfId="5639"/>
    <cellStyle name="Normal 2 3 5 2 2 2 2 3 2 2 2" xfId="14"/>
    <cellStyle name="Normal 2 3 5 2 2 2 2 3 2 3" xfId="5817"/>
    <cellStyle name="Normal 2 3 5 2 2 2 2 3 3" xfId="3116"/>
    <cellStyle name="Normal 2 3 5 2 2 2 2 3 3 2" xfId="3121"/>
    <cellStyle name="Normal 2 3 5 2 2 2 2 3 4" xfId="3151"/>
    <cellStyle name="Normal 2 3 5 2 2 2 2 4" xfId="6766"/>
    <cellStyle name="Normal 2 3 5 2 2 2 2 4 2" xfId="6768"/>
    <cellStyle name="Normal 2 3 5 2 2 2 2 4 2 2" xfId="4921"/>
    <cellStyle name="Normal 2 3 5 2 2 2 2 4 3" xfId="3191"/>
    <cellStyle name="Normal 2 3 5 2 2 2 2 5" xfId="7408"/>
    <cellStyle name="Normal 2 3 5 2 2 2 2 5 2" xfId="7410"/>
    <cellStyle name="Normal 2 3 5 2 2 2 2 6" xfId="7691"/>
    <cellStyle name="Normal 2 3 5 2 2 2 3" xfId="7993"/>
    <cellStyle name="Normal 2 3 5 2 2 2 3 2" xfId="5654"/>
    <cellStyle name="Normal 2 3 5 2 2 2 3 2 2" xfId="8000"/>
    <cellStyle name="Normal 2 3 5 2 2 2 3 2 2 2" xfId="8002"/>
    <cellStyle name="Normal 2 3 5 2 2 2 3 2 2 2 2" xfId="8004"/>
    <cellStyle name="Normal 2 3 5 2 2 2 3 2 2 3" xfId="8272"/>
    <cellStyle name="Normal 2 3 5 2 2 2 3 2 3" xfId="8487"/>
    <cellStyle name="Normal 2 3 5 2 2 2 3 2 3 2" xfId="8492"/>
    <cellStyle name="Normal 2 3 5 2 2 2 3 2 4" xfId="8499"/>
    <cellStyle name="Normal 2 3 5 2 2 2 3 3" xfId="8587"/>
    <cellStyle name="Normal 2 3 5 2 2 2 3 3 2" xfId="8589"/>
    <cellStyle name="Normal 2 3 5 2 2 2 3 3 2 2" xfId="8591"/>
    <cellStyle name="Normal 2 3 5 2 2 2 3 3 3" xfId="3278"/>
    <cellStyle name="Normal 2 3 5 2 2 2 3 4" xfId="8848"/>
    <cellStyle name="Normal 2 3 5 2 2 2 3 4 2" xfId="8851"/>
    <cellStyle name="Normal 2 3 5 2 2 2 3 5" xfId="9102"/>
    <cellStyle name="Normal 2 3 5 2 2 2 4" xfId="9368"/>
    <cellStyle name="Normal 2 3 5 2 2 2 4 2" xfId="9372"/>
    <cellStyle name="Normal 2 3 5 2 2 2 4 2 2" xfId="6128"/>
    <cellStyle name="Normal 2 3 5 2 2 2 4 2 2 2" xfId="6138"/>
    <cellStyle name="Normal 2 3 5 2 2 2 4 2 3" xfId="6143"/>
    <cellStyle name="Normal 2 3 5 2 2 2 4 3" xfId="9654"/>
    <cellStyle name="Normal 2 3 5 2 2 2 4 3 2" xfId="6183"/>
    <cellStyle name="Normal 2 3 5 2 2 2 4 4" xfId="9752"/>
    <cellStyle name="Normal 2 3 5 2 2 2 5" xfId="9974"/>
    <cellStyle name="Normal 2 3 5 2 2 2 5 2" xfId="9978"/>
    <cellStyle name="Normal 2 3 5 2 2 2 5 2 2" xfId="6254"/>
    <cellStyle name="Normal 2 3 5 2 2 2 5 3" xfId="9984"/>
    <cellStyle name="Normal 2 3 5 2 2 2 6" xfId="10419"/>
    <cellStyle name="Normal 2 3 5 2 2 2 6 2" xfId="10423"/>
    <cellStyle name="Normal 2 3 5 2 2 2 7" xfId="10692"/>
    <cellStyle name="Normal 2 3 5 2 2 3" xfId="8407"/>
    <cellStyle name="Normal 2 3 5 2 2 3 2" xfId="10909"/>
    <cellStyle name="Normal 2 3 5 2 2 3 2 2" xfId="10919"/>
    <cellStyle name="Normal 2 3 5 2 2 3 2 2 2" xfId="10922"/>
    <cellStyle name="Normal 2 3 5 2 2 3 2 2 2 2" xfId="10924"/>
    <cellStyle name="Normal 2 3 5 2 2 3 2 2 2 2 2" xfId="10926"/>
    <cellStyle name="Normal 2 3 5 2 2 3 2 2 2 3" xfId="11146"/>
    <cellStyle name="Normal 2 3 5 2 2 3 2 2 3" xfId="11395"/>
    <cellStyle name="Normal 2 3 5 2 2 3 2 2 3 2" xfId="11397"/>
    <cellStyle name="Normal 2 3 5 2 2 3 2 2 4" xfId="11628"/>
    <cellStyle name="Normal 2 3 5 2 2 3 2 3" xfId="11860"/>
    <cellStyle name="Normal 2 3 5 2 2 3 2 3 2" xfId="11862"/>
    <cellStyle name="Normal 2 3 5 2 2 3 2 3 2 2" xfId="11864"/>
    <cellStyle name="Normal 2 3 5 2 2 3 2 3 3" xfId="12079"/>
    <cellStyle name="Normal 2 3 5 2 2 3 2 4" xfId="12317"/>
    <cellStyle name="Normal 2 3 5 2 2 3 2 4 2" xfId="12319"/>
    <cellStyle name="Normal 2 3 5 2 2 3 2 5" xfId="12435"/>
    <cellStyle name="Normal 2 3 5 2 2 3 3" xfId="12661"/>
    <cellStyle name="Normal 2 3 5 2 2 3 3 2" xfId="12665"/>
    <cellStyle name="Normal 2 3 5 2 2 3 3 2 2" xfId="12667"/>
    <cellStyle name="Normal 2 3 5 2 2 3 3 2 2 2" xfId="12669"/>
    <cellStyle name="Normal 2 3 5 2 2 3 3 2 3" xfId="12876"/>
    <cellStyle name="Normal 2 3 5 2 2 3 3 3" xfId="13187"/>
    <cellStyle name="Normal 2 3 5 2 2 3 3 3 2" xfId="13191"/>
    <cellStyle name="Normal 2 3 5 2 2 3 3 4" xfId="13408"/>
    <cellStyle name="Normal 2 3 5 2 2 3 4" xfId="13702"/>
    <cellStyle name="Normal 2 3 5 2 2 3 4 2" xfId="13704"/>
    <cellStyle name="Normal 2 3 5 2 2 3 4 2 2" xfId="13706"/>
    <cellStyle name="Normal 2 3 5 2 2 3 4 3" xfId="10011"/>
    <cellStyle name="Normal 2 3 5 2 2 3 5" xfId="14123"/>
    <cellStyle name="Normal 2 3 5 2 2 3 5 2" xfId="14127"/>
    <cellStyle name="Normal 2 3 5 2 2 3 6" xfId="14337"/>
    <cellStyle name="Normal 2 3 5 2 2 4" xfId="14519"/>
    <cellStyle name="Normal 2 3 5 2 2 4 2" xfId="14524"/>
    <cellStyle name="Normal 2 3 5 2 2 4 2 2" xfId="14529"/>
    <cellStyle name="Normal 2 3 5 2 2 4 2 2 2" xfId="14531"/>
    <cellStyle name="Normal 2 3 5 2 2 4 2 2 2 2" xfId="14533"/>
    <cellStyle name="Normal 2 3 5 2 2 4 2 2 3" xfId="14736"/>
    <cellStyle name="Normal 2 3 5 2 2 4 2 3" xfId="14996"/>
    <cellStyle name="Normal 2 3 5 2 2 4 2 3 2" xfId="14998"/>
    <cellStyle name="Normal 2 3 5 2 2 4 2 4" xfId="15227"/>
    <cellStyle name="Normal 2 3 5 2 2 4 3" xfId="15307"/>
    <cellStyle name="Normal 2 3 5 2 2 4 3 2" xfId="15309"/>
    <cellStyle name="Normal 2 3 5 2 2 4 3 2 2" xfId="15311"/>
    <cellStyle name="Normal 2 3 5 2 2 4 3 3" xfId="15533"/>
    <cellStyle name="Normal 2 3 5 2 2 4 4" xfId="15707"/>
    <cellStyle name="Normal 2 3 5 2 2 4 4 2" xfId="15709"/>
    <cellStyle name="Normal 2 3 5 2 2 4 5" xfId="15844"/>
    <cellStyle name="Normal 2 3 5 2 2 5" xfId="16029"/>
    <cellStyle name="Normal 2 3 5 2 2 5 2" xfId="16032"/>
    <cellStyle name="Normal 2 3 5 2 2 5 2 2" xfId="16035"/>
    <cellStyle name="Normal 2 3 5 2 2 5 2 2 2" xfId="16037"/>
    <cellStyle name="Normal 2 3 5 2 2 5 2 3" xfId="16287"/>
    <cellStyle name="Normal 2 3 5 2 2 5 3" xfId="16445"/>
    <cellStyle name="Normal 2 3 5 2 2 5 3 2" xfId="16447"/>
    <cellStyle name="Normal 2 3 5 2 2 5 4" xfId="16646"/>
    <cellStyle name="Normal 2 3 5 2 2 6" xfId="16800"/>
    <cellStyle name="Normal 2 3 5 2 2 6 2" xfId="16805"/>
    <cellStyle name="Normal 2 3 5 2 2 6 2 2" xfId="16808"/>
    <cellStyle name="Normal 2 3 5 2 2 6 3" xfId="17072"/>
    <cellStyle name="Normal 2 3 5 2 2 7" xfId="17358"/>
    <cellStyle name="Normal 2 3 5 2 2 7 2" xfId="14617"/>
    <cellStyle name="Normal 2 3 5 2 2 8" xfId="17537"/>
    <cellStyle name="Normal 2 3 5 2 3" xfId="17721"/>
    <cellStyle name="Normal 2 3 5 2 3 2" xfId="5125"/>
    <cellStyle name="Normal 2 3 5 2 3 2 2" xfId="17755"/>
    <cellStyle name="Normal 2 3 5 2 3 2 2 2" xfId="17757"/>
    <cellStyle name="Normal 2 3 5 2 3 2 2 2 2" xfId="17760"/>
    <cellStyle name="Normal 2 3 5 2 3 2 2 2 2 2" xfId="17766"/>
    <cellStyle name="Normal 2 3 5 2 3 2 2 2 2 2 2" xfId="17770"/>
    <cellStyle name="Normal 2 3 5 2 3 2 2 2 2 3" xfId="18044"/>
    <cellStyle name="Normal 2 3 5 2 3 2 2 2 3" xfId="18308"/>
    <cellStyle name="Normal 2 3 5 2 3 2 2 2 3 2" xfId="18312"/>
    <cellStyle name="Normal 2 3 5 2 3 2 2 2 4" xfId="18522"/>
    <cellStyle name="Normal 2 3 5 2 3 2 2 3" xfId="14793"/>
    <cellStyle name="Normal 2 3 5 2 3 2 2 3 2" xfId="14797"/>
    <cellStyle name="Normal 2 3 5 2 3 2 2 3 2 2" xfId="14803"/>
    <cellStyle name="Normal 2 3 5 2 3 2 2 3 3" xfId="14812"/>
    <cellStyle name="Normal 2 3 5 2 3 2 2 4" xfId="14822"/>
    <cellStyle name="Normal 2 3 5 2 3 2 2 4 2" xfId="14825"/>
    <cellStyle name="Normal 2 3 5 2 3 2 2 5" xfId="14833"/>
    <cellStyle name="Normal 2 3 5 2 3 2 3" xfId="19550"/>
    <cellStyle name="Normal 2 3 5 2 3 2 3 2" xfId="19553"/>
    <cellStyle name="Normal 2 3 5 2 3 2 3 2 2" xfId="19557"/>
    <cellStyle name="Normal 2 3 5 2 3 2 3 2 2 2" xfId="19559"/>
    <cellStyle name="Normal 2 3 5 2 3 2 3 2 3" xfId="19694"/>
    <cellStyle name="Normal 2 3 5 2 3 2 3 3" xfId="14844"/>
    <cellStyle name="Normal 2 3 5 2 3 2 3 3 2" xfId="14847"/>
    <cellStyle name="Normal 2 3 5 2 3 2 3 4" xfId="14858"/>
    <cellStyle name="Normal 2 3 5 2 3 2 4" xfId="20243"/>
    <cellStyle name="Normal 2 3 5 2 3 2 4 2" xfId="20246"/>
    <cellStyle name="Normal 2 3 5 2 3 2 4 2 2" xfId="20249"/>
    <cellStyle name="Normal 2 3 5 2 3 2 4 3" xfId="9395"/>
    <cellStyle name="Normal 2 3 5 2 3 2 5" xfId="20541"/>
    <cellStyle name="Normal 2 3 5 2 3 2 5 2" xfId="20548"/>
    <cellStyle name="Normal 2 3 5 2 3 2 6" xfId="20751"/>
    <cellStyle name="Normal 2 3 5 2 3 3" xfId="20943"/>
    <cellStyle name="Normal 2 3 5 2 3 3 2" xfId="20952"/>
    <cellStyle name="Normal 2 3 5 2 3 3 2 2" xfId="20957"/>
    <cellStyle name="Normal 2 3 5 2 3 3 2 2 2" xfId="20960"/>
    <cellStyle name="Normal 2 3 5 2 3 3 2 2 2 2" xfId="20962"/>
    <cellStyle name="Normal 2 3 5 2 3 3 2 2 3" xfId="21137"/>
    <cellStyle name="Normal 2 3 5 2 3 3 2 3" xfId="14894"/>
    <cellStyle name="Normal 2 3 5 2 3 3 2 3 2" xfId="14897"/>
    <cellStyle name="Normal 2 3 5 2 3 3 2 4" xfId="14904"/>
    <cellStyle name="Normal 2 3 5 2 3 3 3" xfId="21612"/>
    <cellStyle name="Normal 2 3 5 2 3 3 3 2" xfId="21614"/>
    <cellStyle name="Normal 2 3 5 2 3 3 3 2 2" xfId="21616"/>
    <cellStyle name="Normal 2 3 5 2 3 3 3 3" xfId="14917"/>
    <cellStyle name="Normal 2 3 5 2 3 3 4" xfId="21844"/>
    <cellStyle name="Normal 2 3 5 2 3 3 4 2" xfId="21847"/>
    <cellStyle name="Normal 2 3 5 2 3 3 5" xfId="21976"/>
    <cellStyle name="Normal 2 3 5 2 3 4" xfId="22146"/>
    <cellStyle name="Normal 2 3 5 2 3 4 2" xfId="22149"/>
    <cellStyle name="Normal 2 3 5 2 3 4 2 2" xfId="22152"/>
    <cellStyle name="Normal 2 3 5 2 3 4 2 2 2" xfId="22155"/>
    <cellStyle name="Normal 2 3 5 2 3 4 2 3" xfId="14944"/>
    <cellStyle name="Normal 2 3 5 2 3 4 3" xfId="22498"/>
    <cellStyle name="Normal 2 3 5 2 3 4 3 2" xfId="22501"/>
    <cellStyle name="Normal 2 3 5 2 3 4 4" xfId="22641"/>
    <cellStyle name="Normal 2 3 5 2 3 5" xfId="22796"/>
    <cellStyle name="Normal 2 3 5 2 3 5 2" xfId="22798"/>
    <cellStyle name="Normal 2 3 5 2 3 5 2 2" xfId="442"/>
    <cellStyle name="Normal 2 3 5 2 3 5 3" xfId="22967"/>
    <cellStyle name="Normal 2 3 5 2 3 6" xfId="23129"/>
    <cellStyle name="Normal 2 3 5 2 3 6 2" xfId="23133"/>
    <cellStyle name="Normal 2 3 5 2 3 7" xfId="23319"/>
    <cellStyle name="Normal 2 3 5 2 4" xfId="23393"/>
    <cellStyle name="Normal 2 3 5 2 4 2" xfId="5161"/>
    <cellStyle name="Normal 2 3 5 2 4 2 2" xfId="23405"/>
    <cellStyle name="Normal 2 3 5 2 4 2 2 2" xfId="23410"/>
    <cellStyle name="Normal 2 3 5 2 4 2 2 2 2" xfId="23415"/>
    <cellStyle name="Normal 2 3 5 2 4 2 2 2 2 2" xfId="23418"/>
    <cellStyle name="Normal 2 3 5 2 4 2 2 2 3" xfId="16046"/>
    <cellStyle name="Normal 2 3 5 2 4 2 2 3" xfId="15117"/>
    <cellStyle name="Normal 2 3 5 2 4 2 2 3 2" xfId="15121"/>
    <cellStyle name="Normal 2 3 5 2 4 2 2 4" xfId="15130"/>
    <cellStyle name="Normal 2 3 5 2 4 2 3" xfId="24044"/>
    <cellStyle name="Normal 2 3 5 2 4 2 3 2" xfId="17403"/>
    <cellStyle name="Normal 2 3 5 2 4 2 3 2 2" xfId="17408"/>
    <cellStyle name="Normal 2 3 5 2 4 2 3 3" xfId="15140"/>
    <cellStyle name="Normal 2 3 5 2 4 2 4" xfId="24350"/>
    <cellStyle name="Normal 2 3 5 2 4 2 4 2" xfId="8131"/>
    <cellStyle name="Normal 2 3 5 2 4 2 5" xfId="24017"/>
    <cellStyle name="Normal 2 3 5 2 4 3" xfId="24454"/>
    <cellStyle name="Normal 2 3 5 2 4 3 2" xfId="24457"/>
    <cellStyle name="Normal 2 3 5 2 4 3 2 2" xfId="24460"/>
    <cellStyle name="Normal 2 3 5 2 4 3 2 2 2" xfId="24467"/>
    <cellStyle name="Normal 2 3 5 2 4 3 2 3" xfId="15174"/>
    <cellStyle name="Normal 2 3 5 2 4 3 3" xfId="24850"/>
    <cellStyle name="Normal 2 3 5 2 4 3 3 2" xfId="17443"/>
    <cellStyle name="Normal 2 3 5 2 4 3 4" xfId="24981"/>
    <cellStyle name="Normal 2 3 5 2 4 4" xfId="25069"/>
    <cellStyle name="Normal 2 3 5 2 4 4 2" xfId="25072"/>
    <cellStyle name="Normal 2 3 5 2 4 4 2 2" xfId="25075"/>
    <cellStyle name="Normal 2 3 5 2 4 4 3" xfId="25198"/>
    <cellStyle name="Normal 2 3 5 2 4 5" xfId="25318"/>
    <cellStyle name="Normal 2 3 5 2 4 5 2" xfId="25320"/>
    <cellStyle name="Normal 2 3 5 2 4 6" xfId="25458"/>
    <cellStyle name="Normal 2 3 5 2 5" xfId="25572"/>
    <cellStyle name="Normal 2 3 5 2 5 2" xfId="25580"/>
    <cellStyle name="Normal 2 3 5 2 5 2 2" xfId="25583"/>
    <cellStyle name="Normal 2 3 5 2 5 2 2 2" xfId="4499"/>
    <cellStyle name="Normal 2 3 5 2 5 2 2 2 2" xfId="4508"/>
    <cellStyle name="Normal 2 3 5 2 5 2 2 3" xfId="4520"/>
    <cellStyle name="Normal 2 3 5 2 5 2 3" xfId="25804"/>
    <cellStyle name="Normal 2 3 5 2 5 2 3 2" xfId="4698"/>
    <cellStyle name="Normal 2 3 5 2 5 2 4" xfId="25951"/>
    <cellStyle name="Normal 2 3 5 2 5 3" xfId="26017"/>
    <cellStyle name="Normal 2 3 5 2 5 3 2" xfId="26020"/>
    <cellStyle name="Normal 2 3 5 2 5 3 2 2" xfId="5023"/>
    <cellStyle name="Normal 2 3 5 2 5 3 3" xfId="26127"/>
    <cellStyle name="Normal 2 3 5 2 5 4" xfId="26243"/>
    <cellStyle name="Normal 2 3 5 2 5 4 2" xfId="26245"/>
    <cellStyle name="Normal 2 3 5 2 5 5" xfId="26356"/>
    <cellStyle name="Normal 2 3 5 2 6" xfId="26491"/>
    <cellStyle name="Normal 2 3 5 2 6 2" xfId="26493"/>
    <cellStyle name="Normal 2 3 5 2 6 2 2" xfId="26496"/>
    <cellStyle name="Normal 2 3 5 2 6 2 2 2" xfId="6278"/>
    <cellStyle name="Normal 2 3 5 2 6 2 3" xfId="26621"/>
    <cellStyle name="Normal 2 3 5 2 6 3" xfId="26734"/>
    <cellStyle name="Normal 2 3 5 2 6 3 2" xfId="26736"/>
    <cellStyle name="Normal 2 3 5 2 6 4" xfId="26846"/>
    <cellStyle name="Normal 2 3 5 2 7" xfId="24673"/>
    <cellStyle name="Normal 2 3 5 2 7 2" xfId="24676"/>
    <cellStyle name="Normal 2 3 5 2 7 2 2" xfId="24679"/>
    <cellStyle name="Normal 2 3 5 2 7 3" xfId="24692"/>
    <cellStyle name="Normal 2 3 5 2 8" xfId="24708"/>
    <cellStyle name="Normal 2 3 5 2 8 2" xfId="24712"/>
    <cellStyle name="Normal 2 3 5 2 9" xfId="24733"/>
    <cellStyle name="Normal 2 3 5 3" xfId="11921"/>
    <cellStyle name="Normal 2 3 5 3 2" xfId="27431"/>
    <cellStyle name="Normal 2 3 5 3 2 2" xfId="8506"/>
    <cellStyle name="Normal 2 3 5 3 2 2 2" xfId="27460"/>
    <cellStyle name="Normal 2 3 5 3 2 2 2 2" xfId="27462"/>
    <cellStyle name="Normal 2 3 5 3 2 2 2 2 2" xfId="27464"/>
    <cellStyle name="Normal 2 3 5 3 2 2 2 2 2 2" xfId="27466"/>
    <cellStyle name="Normal 2 3 5 3 2 2 2 2 2 2 2" xfId="27469"/>
    <cellStyle name="Normal 2 3 5 3 2 2 2 2 2 3" xfId="27534"/>
    <cellStyle name="Normal 2 3 5 3 2 2 2 2 3" xfId="15629"/>
    <cellStyle name="Normal 2 3 5 3 2 2 2 2 3 2" xfId="27704"/>
    <cellStyle name="Normal 2 3 5 3 2 2 2 2 4" xfId="26071"/>
    <cellStyle name="Normal 2 3 5 3 2 2 2 3" xfId="27914"/>
    <cellStyle name="Normal 2 3 5 3 2 2 2 3 2" xfId="27917"/>
    <cellStyle name="Normal 2 3 5 3 2 2 2 3 2 2" xfId="27919"/>
    <cellStyle name="Normal 2 3 5 3 2 2 2 3 3" xfId="28066"/>
    <cellStyle name="Normal 2 3 5 3 2 2 2 4" xfId="26646"/>
    <cellStyle name="Normal 2 3 5 3 2 2 2 4 2" xfId="26649"/>
    <cellStyle name="Normal 2 3 5 3 2 2 2 5" xfId="26652"/>
    <cellStyle name="Normal 2 3 5 3 2 2 3" xfId="28443"/>
    <cellStyle name="Normal 2 3 5 3 2 2 3 2" xfId="28446"/>
    <cellStyle name="Normal 2 3 5 3 2 2 3 2 2" xfId="28448"/>
    <cellStyle name="Normal 2 3 5 3 2 2 3 2 2 2" xfId="28451"/>
    <cellStyle name="Normal 2 3 5 3 2 2 3 2 3" xfId="28505"/>
    <cellStyle name="Normal 2 3 5 3 2 2 3 3" xfId="28592"/>
    <cellStyle name="Normal 2 3 5 3 2 2 3 3 2" xfId="28594"/>
    <cellStyle name="Normal 2 3 5 3 2 2 3 4" xfId="21558"/>
    <cellStyle name="Normal 2 3 5 3 2 2 4" xfId="20948"/>
    <cellStyle name="Normal 2 3 5 3 2 2 4 2" xfId="28849"/>
    <cellStyle name="Normal 2 3 5 3 2 2 4 2 2" xfId="28851"/>
    <cellStyle name="Normal 2 3 5 3 2 2 4 3" xfId="10108"/>
    <cellStyle name="Normal 2 3 5 3 2 2 5" xfId="24274"/>
    <cellStyle name="Normal 2 3 5 3 2 2 5 2" xfId="24279"/>
    <cellStyle name="Normal 2 3 5 3 2 2 6" xfId="24290"/>
    <cellStyle name="Normal 2 3 5 3 2 3" xfId="29086"/>
    <cellStyle name="Normal 2 3 5 3 2 3 2" xfId="29288"/>
    <cellStyle name="Normal 2 3 5 3 2 3 2 2" xfId="29291"/>
    <cellStyle name="Normal 2 3 5 3 2 3 2 2 2" xfId="29293"/>
    <cellStyle name="Normal 2 3 5 3 2 3 2 2 2 2" xfId="29295"/>
    <cellStyle name="Normal 2 3 5 3 2 3 2 2 3" xfId="29352"/>
    <cellStyle name="Normal 2 3 5 3 2 3 2 3" xfId="29414"/>
    <cellStyle name="Normal 2 3 5 3 2 3 2 3 2" xfId="29416"/>
    <cellStyle name="Normal 2 3 5 3 2 3 2 4" xfId="26669"/>
    <cellStyle name="Normal 2 3 5 3 2 3 3" xfId="29560"/>
    <cellStyle name="Normal 2 3 5 3 2 3 3 2" xfId="29562"/>
    <cellStyle name="Normal 2 3 5 3 2 3 3 2 2" xfId="29564"/>
    <cellStyle name="Normal 2 3 5 3 2 3 3 3" xfId="17334"/>
    <cellStyle name="Normal 2 3 5 3 2 3 4" xfId="29660"/>
    <cellStyle name="Normal 2 3 5 3 2 3 4 2" xfId="29664"/>
    <cellStyle name="Normal 2 3 5 3 2 3 5" xfId="24301"/>
    <cellStyle name="Normal 2 3 5 3 2 4" xfId="29807"/>
    <cellStyle name="Normal 2 3 5 3 2 4 2" xfId="29809"/>
    <cellStyle name="Normal 2 3 5 3 2 4 2 2" xfId="29811"/>
    <cellStyle name="Normal 2 3 5 3 2 4 2 2 2" xfId="29813"/>
    <cellStyle name="Normal 2 3 5 3 2 4 2 3" xfId="29913"/>
    <cellStyle name="Normal 2 3 5 3 2 4 3" xfId="29972"/>
    <cellStyle name="Normal 2 3 5 3 2 4 3 2" xfId="29975"/>
    <cellStyle name="Normal 2 3 5 3 2 4 4" xfId="30051"/>
    <cellStyle name="Normal 2 3 5 3 2 5" xfId="29389"/>
    <cellStyle name="Normal 2 3 5 3 2 5 2" xfId="30139"/>
    <cellStyle name="Normal 2 3 5 3 2 5 2 2" xfId="30141"/>
    <cellStyle name="Normal 2 3 5 3 2 5 3" xfId="30236"/>
    <cellStyle name="Normal 2 3 5 3 2 6" xfId="30342"/>
    <cellStyle name="Normal 2 3 5 3 2 6 2" xfId="30345"/>
    <cellStyle name="Normal 2 3 5 3 2 7" xfId="30486"/>
    <cellStyle name="Normal 2 3 5 3 3" xfId="30617"/>
    <cellStyle name="Normal 2 3 5 3 3 2" xfId="30628"/>
    <cellStyle name="Normal 2 3 5 3 3 2 2" xfId="30633"/>
    <cellStyle name="Normal 2 3 5 3 3 2 2 2" xfId="23660"/>
    <cellStyle name="Normal 2 3 5 3 3 2 2 2 2" xfId="23664"/>
    <cellStyle name="Normal 2 3 5 3 3 2 2 2 2 2" xfId="23667"/>
    <cellStyle name="Normal 2 3 5 3 3 2 2 2 3" xfId="23671"/>
    <cellStyle name="Normal 2 3 5 3 3 2 2 3" xfId="15437"/>
    <cellStyle name="Normal 2 3 5 3 3 2 2 3 2" xfId="15441"/>
    <cellStyle name="Normal 2 3 5 3 3 2 2 4" xfId="15449"/>
    <cellStyle name="Normal 2 3 5 3 3 2 3" xfId="30997"/>
    <cellStyle name="Normal 2 3 5 3 3 2 3 2" xfId="23692"/>
    <cellStyle name="Normal 2 3 5 3 3 2 3 2 2" xfId="23695"/>
    <cellStyle name="Normal 2 3 5 3 3 2 3 3" xfId="15459"/>
    <cellStyle name="Normal 2 3 5 3 3 2 4" xfId="31119"/>
    <cellStyle name="Normal 2 3 5 3 3 2 4 2" xfId="23715"/>
    <cellStyle name="Normal 2 3 5 3 3 2 5" xfId="24317"/>
    <cellStyle name="Normal 2 3 5 3 3 3" xfId="31232"/>
    <cellStyle name="Normal 2 3 5 3 3 3 2" xfId="31234"/>
    <cellStyle name="Normal 2 3 5 3 3 3 2 2" xfId="23860"/>
    <cellStyle name="Normal 2 3 5 3 3 3 2 2 2" xfId="23863"/>
    <cellStyle name="Normal 2 3 5 3 3 3 2 3" xfId="15488"/>
    <cellStyle name="Normal 2 3 5 3 3 3 3" xfId="31413"/>
    <cellStyle name="Normal 2 3 5 3 3 3 3 2" xfId="23879"/>
    <cellStyle name="Normal 2 3 5 3 3 3 4" xfId="31443"/>
    <cellStyle name="Normal 2 3 5 3 3 4" xfId="31486"/>
    <cellStyle name="Normal 2 3 5 3 3 4 2" xfId="31489"/>
    <cellStyle name="Normal 2 3 5 3 3 4 2 2" xfId="23971"/>
    <cellStyle name="Normal 2 3 5 3 3 4 3" xfId="31389"/>
    <cellStyle name="Normal 2 3 5 3 3 5" xfId="31647"/>
    <cellStyle name="Normal 2 3 5 3 3 5 2" xfId="31650"/>
    <cellStyle name="Normal 2 3 5 3 3 6" xfId="31721"/>
    <cellStyle name="Normal 2 3 5 3 4" xfId="31810"/>
    <cellStyle name="Normal 2 3 5 3 4 2" xfId="27546"/>
    <cellStyle name="Normal 2 3 5 3 4 2 2" xfId="27551"/>
    <cellStyle name="Normal 2 3 5 3 4 2 2 2" xfId="24143"/>
    <cellStyle name="Normal 2 3 5 3 4 2 2 2 2" xfId="11224"/>
    <cellStyle name="Normal 2 3 5 3 4 2 2 3" xfId="15587"/>
    <cellStyle name="Normal 2 3 5 3 4 2 3" xfId="31995"/>
    <cellStyle name="Normal 2 3 5 3 4 2 3 2" xfId="17560"/>
    <cellStyle name="Normal 2 3 5 3 4 2 4" xfId="32077"/>
    <cellStyle name="Normal 2 3 5 3 4 3" xfId="27554"/>
    <cellStyle name="Normal 2 3 5 3 4 3 2" xfId="32145"/>
    <cellStyle name="Normal 2 3 5 3 4 3 2 2" xfId="24202"/>
    <cellStyle name="Normal 2 3 5 3 4 3 3" xfId="32231"/>
    <cellStyle name="Normal 2 3 5 3 4 4" xfId="32287"/>
    <cellStyle name="Normal 2 3 5 3 4 4 2" xfId="32290"/>
    <cellStyle name="Normal 2 3 5 3 4 5" xfId="901"/>
    <cellStyle name="Normal 2 3 5 3 5" xfId="405"/>
    <cellStyle name="Normal 2 3 5 3 5 2" xfId="409"/>
    <cellStyle name="Normal 2 3 5 3 5 2 2" xfId="682"/>
    <cellStyle name="Normal 2 3 5 3 5 2 2 2" xfId="266"/>
    <cellStyle name="Normal 2 3 5 3 5 2 3" xfId="17719"/>
    <cellStyle name="Normal 2 3 5 3 5 3" xfId="11919"/>
    <cellStyle name="Normal 2 3 5 3 5 3 2" xfId="27430"/>
    <cellStyle name="Normal 2 3 5 3 5 4" xfId="32423"/>
    <cellStyle name="Normal 2 3 5 3 6" xfId="32425"/>
    <cellStyle name="Normal 2 3 5 3 6 2" xfId="32427"/>
    <cellStyle name="Normal 2 3 5 3 6 2 2" xfId="32429"/>
    <cellStyle name="Normal 2 3 5 3 6 3" xfId="32431"/>
    <cellStyle name="Normal 2 3 5 3 7" xfId="24759"/>
    <cellStyle name="Normal 2 3 5 3 7 2" xfId="24763"/>
    <cellStyle name="Normal 2 3 5 3 8" xfId="24782"/>
    <cellStyle name="Normal 2 3 5 4" xfId="32422"/>
    <cellStyle name="Normal 2 3 5 4 2" xfId="32434"/>
    <cellStyle name="Normal 2 3 5 4 2 2" xfId="31168"/>
    <cellStyle name="Normal 2 3 5 4 2 2 2" xfId="7459"/>
    <cellStyle name="Normal 2 3 5 4 2 2 2 2" xfId="751"/>
    <cellStyle name="Normal 2 3 5 4 2 2 2 2 2" xfId="6708"/>
    <cellStyle name="Normal 2 3 5 4 2 2 2 2 2 2" xfId="553"/>
    <cellStyle name="Normal 2 3 5 4 2 2 2 2 3" xfId="6715"/>
    <cellStyle name="Normal 2 3 5 4 2 2 2 3" xfId="7472"/>
    <cellStyle name="Normal 2 3 5 4 2 2 2 3 2" xfId="932"/>
    <cellStyle name="Normal 2 3 5 4 2 2 2 4" xfId="7475"/>
    <cellStyle name="Normal 2 3 5 4 2 2 3" xfId="7481"/>
    <cellStyle name="Normal 2 3 5 4 2 2 3 2" xfId="7484"/>
    <cellStyle name="Normal 2 3 5 4 2 2 3 2 2" xfId="6737"/>
    <cellStyle name="Normal 2 3 5 4 2 2 3 3" xfId="7489"/>
    <cellStyle name="Normal 2 3 5 4 2 2 4" xfId="7496"/>
    <cellStyle name="Normal 2 3 5 4 2 2 4 2" xfId="7499"/>
    <cellStyle name="Normal 2 3 5 4 2 2 5" xfId="7514"/>
    <cellStyle name="Normal 2 3 5 4 2 3" xfId="32436"/>
    <cellStyle name="Normal 2 3 5 4 2 3 2" xfId="7566"/>
    <cellStyle name="Normal 2 3 5 4 2 3 2 2" xfId="7569"/>
    <cellStyle name="Normal 2 3 5 4 2 3 2 2 2" xfId="7377"/>
    <cellStyle name="Normal 2 3 5 4 2 3 2 3" xfId="7582"/>
    <cellStyle name="Normal 2 3 5 4 2 3 3" xfId="7588"/>
    <cellStyle name="Normal 2 3 5 4 2 3 3 2" xfId="7591"/>
    <cellStyle name="Normal 2 3 5 4 2 3 4" xfId="7600"/>
    <cellStyle name="Normal 2 3 5 4 2 4" xfId="32438"/>
    <cellStyle name="Normal 2 3 5 4 2 4 2" xfId="7634"/>
    <cellStyle name="Normal 2 3 5 4 2 4 2 2" xfId="7638"/>
    <cellStyle name="Normal 2 3 5 4 2 4 3" xfId="7645"/>
    <cellStyle name="Normal 2 3 5 4 2 5" xfId="32440"/>
    <cellStyle name="Normal 2 3 5 4 2 5 2" xfId="7662"/>
    <cellStyle name="Normal 2 3 5 4 2 6" xfId="19843"/>
    <cellStyle name="Normal 2 3 5 4 3" xfId="32443"/>
    <cellStyle name="Normal 2 3 5 4 3 2" xfId="32445"/>
    <cellStyle name="Normal 2 3 5 4 3 2 2" xfId="7736"/>
    <cellStyle name="Normal 2 3 5 4 3 2 2 2" xfId="7739"/>
    <cellStyle name="Normal 2 3 5 4 3 2 2 2 2" xfId="7747"/>
    <cellStyle name="Normal 2 3 5 4 3 2 2 3" xfId="7752"/>
    <cellStyle name="Normal 2 3 5 4 3 2 3" xfId="7759"/>
    <cellStyle name="Normal 2 3 5 4 3 2 3 2" xfId="7762"/>
    <cellStyle name="Normal 2 3 5 4 3 2 4" xfId="7771"/>
    <cellStyle name="Normal 2 3 5 4 3 3" xfId="32447"/>
    <cellStyle name="Normal 2 3 5 4 3 3 2" xfId="7801"/>
    <cellStyle name="Normal 2 3 5 4 3 3 2 2" xfId="7804"/>
    <cellStyle name="Normal 2 3 5 4 3 3 3" xfId="7815"/>
    <cellStyle name="Normal 2 3 5 4 3 4" xfId="32450"/>
    <cellStyle name="Normal 2 3 5 4 3 4 2" xfId="7841"/>
    <cellStyle name="Normal 2 3 5 4 3 5" xfId="32453"/>
    <cellStyle name="Normal 2 3 5 4 4" xfId="32455"/>
    <cellStyle name="Normal 2 3 5 4 4 2" xfId="27573"/>
    <cellStyle name="Normal 2 3 5 4 4 2 2" xfId="236"/>
    <cellStyle name="Normal 2 3 5 4 4 2 2 2" xfId="7891"/>
    <cellStyle name="Normal 2 3 5 4 4 2 3" xfId="260"/>
    <cellStyle name="Normal 2 3 5 4 4 3" xfId="32457"/>
    <cellStyle name="Normal 2 3 5 4 4 3 2" xfId="7917"/>
    <cellStyle name="Normal 2 3 5 4 4 4" xfId="32460"/>
    <cellStyle name="Normal 2 3 5 4 5" xfId="32462"/>
    <cellStyle name="Normal 2 3 5 4 5 2" xfId="32464"/>
    <cellStyle name="Normal 2 3 5 4 5 2 2" xfId="7952"/>
    <cellStyle name="Normal 2 3 5 4 5 3" xfId="32466"/>
    <cellStyle name="Normal 2 3 5 4 6" xfId="32468"/>
    <cellStyle name="Normal 2 3 5 4 6 2" xfId="32470"/>
    <cellStyle name="Normal 2 3 5 4 7" xfId="24809"/>
    <cellStyle name="Normal 2 3 5 5" xfId="32473"/>
    <cellStyle name="Normal 2 3 5 5 2" xfId="32476"/>
    <cellStyle name="Normal 2 3 5 5 2 2" xfId="6046"/>
    <cellStyle name="Normal 2 3 5 5 2 2 2" xfId="9128"/>
    <cellStyle name="Normal 2 3 5 5 2 2 2 2" xfId="9133"/>
    <cellStyle name="Normal 2 3 5 5 2 2 2 2 2" xfId="5397"/>
    <cellStyle name="Normal 2 3 5 5 2 2 2 3" xfId="9139"/>
    <cellStyle name="Normal 2 3 5 5 2 2 3" xfId="9144"/>
    <cellStyle name="Normal 2 3 5 5 2 2 3 2" xfId="9148"/>
    <cellStyle name="Normal 2 3 5 5 2 2 4" xfId="9159"/>
    <cellStyle name="Normal 2 3 5 5 2 3" xfId="28541"/>
    <cellStyle name="Normal 2 3 5 5 2 3 2" xfId="9181"/>
    <cellStyle name="Normal 2 3 5 5 2 3 2 2" xfId="9186"/>
    <cellStyle name="Normal 2 3 5 5 2 3 3" xfId="9198"/>
    <cellStyle name="Normal 2 3 5 5 2 4" xfId="3685"/>
    <cellStyle name="Normal 2 3 5 5 2 4 2" xfId="3691"/>
    <cellStyle name="Normal 2 3 5 5 2 5" xfId="3845"/>
    <cellStyle name="Normal 2 3 5 5 3" xfId="32479"/>
    <cellStyle name="Normal 2 3 5 5 3 2" xfId="32484"/>
    <cellStyle name="Normal 2 3 5 5 3 2 2" xfId="9252"/>
    <cellStyle name="Normal 2 3 5 5 3 2 2 2" xfId="9257"/>
    <cellStyle name="Normal 2 3 5 5 3 2 3" xfId="9274"/>
    <cellStyle name="Normal 2 3 5 5 3 3" xfId="28558"/>
    <cellStyle name="Normal 2 3 5 5 3 3 2" xfId="9298"/>
    <cellStyle name="Normal 2 3 5 5 3 4" xfId="4035"/>
    <cellStyle name="Normal 2 3 5 5 4" xfId="32487"/>
    <cellStyle name="Normal 2 3 5 5 4 2" xfId="32491"/>
    <cellStyle name="Normal 2 3 5 5 4 2 2" xfId="7978"/>
    <cellStyle name="Normal 2 3 5 5 4 3" xfId="3779"/>
    <cellStyle name="Normal 2 3 5 5 5" xfId="32494"/>
    <cellStyle name="Normal 2 3 5 5 5 2" xfId="32497"/>
    <cellStyle name="Normal 2 3 5 5 6" xfId="32500"/>
    <cellStyle name="Normal 2 3 5 6" xfId="32504"/>
    <cellStyle name="Normal 2 3 5 6 2" xfId="32506"/>
    <cellStyle name="Normal 2 3 5 6 2 2" xfId="32509"/>
    <cellStyle name="Normal 2 3 5 6 2 2 2" xfId="9889"/>
    <cellStyle name="Normal 2 3 5 6 2 2 2 2" xfId="9893"/>
    <cellStyle name="Normal 2 3 5 6 2 2 3" xfId="9903"/>
    <cellStyle name="Normal 2 3 5 6 2 3" xfId="28657"/>
    <cellStyle name="Normal 2 3 5 6 2 3 2" xfId="9922"/>
    <cellStyle name="Normal 2 3 5 6 2 4" xfId="4271"/>
    <cellStyle name="Normal 2 3 5 6 3" xfId="21873"/>
    <cellStyle name="Normal 2 3 5 6 3 2" xfId="32513"/>
    <cellStyle name="Normal 2 3 5 6 3 2 2" xfId="9520"/>
    <cellStyle name="Normal 2 3 5 6 3 3" xfId="28668"/>
    <cellStyle name="Normal 2 3 5 6 4" xfId="32516"/>
    <cellStyle name="Normal 2 3 5 6 4 2" xfId="32519"/>
    <cellStyle name="Normal 2 3 5 6 5" xfId="32522"/>
    <cellStyle name="Normal 2 3 5 7" xfId="17765"/>
    <cellStyle name="Normal 2 3 5 7 2" xfId="17769"/>
    <cellStyle name="Normal 2 3 5 7 2 2" xfId="17774"/>
    <cellStyle name="Normal 2 3 5 7 2 2 2" xfId="10339"/>
    <cellStyle name="Normal 2 3 5 7 2 3" xfId="17851"/>
    <cellStyle name="Normal 2 3 5 7 3" xfId="17898"/>
    <cellStyle name="Normal 2 3 5 7 3 2" xfId="17902"/>
    <cellStyle name="Normal 2 3 5 7 4" xfId="17964"/>
    <cellStyle name="Normal 2 3 5 8" xfId="18043"/>
    <cellStyle name="Normal 2 3 5 8 2" xfId="18048"/>
    <cellStyle name="Normal 2 3 5 8 2 2" xfId="18053"/>
    <cellStyle name="Normal 2 3 5 8 3" xfId="18118"/>
    <cellStyle name="Normal 2 3 5 9" xfId="11615"/>
    <cellStyle name="Normal 2 3 5 9 2" xfId="18188"/>
    <cellStyle name="Normal 2 3 6" xfId="32424"/>
    <cellStyle name="Normal 2 3 6 2" xfId="32426"/>
    <cellStyle name="Normal 2 3 6 2 2" xfId="32428"/>
    <cellStyle name="Normal 2 3 6 2 2 2" xfId="3065"/>
    <cellStyle name="Normal 2 3 6 2 2 2 2" xfId="1324"/>
    <cellStyle name="Normal 2 3 6 2 2 2 2 2" xfId="32523"/>
    <cellStyle name="Normal 2 3 6 2 2 2 2 2 2" xfId="27393"/>
    <cellStyle name="Normal 2 3 6 2 2 2 2 2 2 2" xfId="27396"/>
    <cellStyle name="Normal 2 3 6 2 2 2 2 2 2 2 2" xfId="32524"/>
    <cellStyle name="Normal 2 3 6 2 2 2 2 2 2 3" xfId="12260"/>
    <cellStyle name="Normal 2 3 6 2 2 2 2 2 3" xfId="27399"/>
    <cellStyle name="Normal 2 3 6 2 2 2 2 2 3 2" xfId="32525"/>
    <cellStyle name="Normal 2 3 6 2 2 2 2 2 4" xfId="26586"/>
    <cellStyle name="Normal 2 3 6 2 2 2 2 3" xfId="32526"/>
    <cellStyle name="Normal 2 3 6 2 2 2 2 3 2" xfId="27406"/>
    <cellStyle name="Normal 2 3 6 2 2 2 2 3 2 2" xfId="32527"/>
    <cellStyle name="Normal 2 3 6 2 2 2 2 3 3" xfId="32528"/>
    <cellStyle name="Normal 2 3 6 2 2 2 2 4" xfId="32529"/>
    <cellStyle name="Normal 2 3 6 2 2 2 2 4 2" xfId="32530"/>
    <cellStyle name="Normal 2 3 6 2 2 2 2 5" xfId="32531"/>
    <cellStyle name="Normal 2 3 6 2 2 2 3" xfId="32533"/>
    <cellStyle name="Normal 2 3 6 2 2 2 3 2" xfId="32534"/>
    <cellStyle name="Normal 2 3 6 2 2 2 3 2 2" xfId="27417"/>
    <cellStyle name="Normal 2 3 6 2 2 2 3 2 2 2" xfId="32535"/>
    <cellStyle name="Normal 2 3 6 2 2 2 3 2 3" xfId="32536"/>
    <cellStyle name="Normal 2 3 6 2 2 2 3 3" xfId="32537"/>
    <cellStyle name="Normal 2 3 6 2 2 2 3 3 2" xfId="32538"/>
    <cellStyle name="Normal 2 3 6 2 2 2 3 4" xfId="26473"/>
    <cellStyle name="Normal 2 3 6 2 2 2 4" xfId="32539"/>
    <cellStyle name="Normal 2 3 6 2 2 2 4 2" xfId="32540"/>
    <cellStyle name="Normal 2 3 6 2 2 2 4 2 2" xfId="4219"/>
    <cellStyle name="Normal 2 3 6 2 2 2 4 3" xfId="10430"/>
    <cellStyle name="Normal 2 3 6 2 2 2 5" xfId="24761"/>
    <cellStyle name="Normal 2 3 6 2 2 2 5 2" xfId="24765"/>
    <cellStyle name="Normal 2 3 6 2 2 2 6" xfId="24774"/>
    <cellStyle name="Normal 2 3 6 2 2 3" xfId="28462"/>
    <cellStyle name="Normal 2 3 6 2 2 3 2" xfId="32541"/>
    <cellStyle name="Normal 2 3 6 2 2 3 2 2" xfId="32542"/>
    <cellStyle name="Normal 2 3 6 2 2 3 2 2 2" xfId="32543"/>
    <cellStyle name="Normal 2 3 6 2 2 3 2 2 2 2" xfId="32544"/>
    <cellStyle name="Normal 2 3 6 2 2 3 2 2 3" xfId="32545"/>
    <cellStyle name="Normal 2 3 6 2 2 3 2 3" xfId="32546"/>
    <cellStyle name="Normal 2 3 6 2 2 3 2 3 2" xfId="32547"/>
    <cellStyle name="Normal 2 3 6 2 2 3 2 4" xfId="32548"/>
    <cellStyle name="Normal 2 3 6 2 2 3 3" xfId="32549"/>
    <cellStyle name="Normal 2 3 6 2 2 3 3 2" xfId="32550"/>
    <cellStyle name="Normal 2 3 6 2 2 3 3 2 2" xfId="32551"/>
    <cellStyle name="Normal 2 3 6 2 2 3 3 3" xfId="23106"/>
    <cellStyle name="Normal 2 3 6 2 2 3 4" xfId="32552"/>
    <cellStyle name="Normal 2 3 6 2 2 3 4 2" xfId="32553"/>
    <cellStyle name="Normal 2 3 6 2 2 3 5" xfId="24785"/>
    <cellStyle name="Normal 2 3 6 2 2 4" xfId="32554"/>
    <cellStyle name="Normal 2 3 6 2 2 4 2" xfId="32555"/>
    <cellStyle name="Normal 2 3 6 2 2 4 2 2" xfId="32556"/>
    <cellStyle name="Normal 2 3 6 2 2 4 2 2 2" xfId="32557"/>
    <cellStyle name="Normal 2 3 6 2 2 4 2 3" xfId="32558"/>
    <cellStyle name="Normal 2 3 6 2 2 4 3" xfId="32559"/>
    <cellStyle name="Normal 2 3 6 2 2 4 3 2" xfId="32560"/>
    <cellStyle name="Normal 2 3 6 2 2 4 4" xfId="32561"/>
    <cellStyle name="Normal 2 3 6 2 2 5" xfId="32562"/>
    <cellStyle name="Normal 2 3 6 2 2 5 2" xfId="32563"/>
    <cellStyle name="Normal 2 3 6 2 2 5 2 2" xfId="32564"/>
    <cellStyle name="Normal 2 3 6 2 2 5 3" xfId="32565"/>
    <cellStyle name="Normal 2 3 6 2 2 6" xfId="32567"/>
    <cellStyle name="Normal 2 3 6 2 2 6 2" xfId="32569"/>
    <cellStyle name="Normal 2 3 6 2 2 7" xfId="32571"/>
    <cellStyle name="Normal 2 3 6 2 3" xfId="32573"/>
    <cellStyle name="Normal 2 3 6 2 3 2" xfId="28470"/>
    <cellStyle name="Normal 2 3 6 2 3 2 2" xfId="32574"/>
    <cellStyle name="Normal 2 3 6 2 3 2 2 2" xfId="32575"/>
    <cellStyle name="Normal 2 3 6 2 3 2 2 2 2" xfId="32577"/>
    <cellStyle name="Normal 2 3 6 2 3 2 2 2 2 2" xfId="4926"/>
    <cellStyle name="Normal 2 3 6 2 3 2 2 2 3" xfId="32578"/>
    <cellStyle name="Normal 2 3 6 2 3 2 2 3" xfId="16184"/>
    <cellStyle name="Normal 2 3 6 2 3 2 2 3 2" xfId="16187"/>
    <cellStyle name="Normal 2 3 6 2 3 2 2 4" xfId="16197"/>
    <cellStyle name="Normal 2 3 6 2 3 2 3" xfId="32579"/>
    <cellStyle name="Normal 2 3 6 2 3 2 3 2" xfId="32580"/>
    <cellStyle name="Normal 2 3 6 2 3 2 3 2 2" xfId="32581"/>
    <cellStyle name="Normal 2 3 6 2 3 2 3 3" xfId="16210"/>
    <cellStyle name="Normal 2 3 6 2 3 2 4" xfId="32582"/>
    <cellStyle name="Normal 2 3 6 2 3 2 4 2" xfId="32584"/>
    <cellStyle name="Normal 2 3 6 2 3 2 5" xfId="24812"/>
    <cellStyle name="Normal 2 3 6 2 3 3" xfId="32585"/>
    <cellStyle name="Normal 2 3 6 2 3 3 2" xfId="32586"/>
    <cellStyle name="Normal 2 3 6 2 3 3 2 2" xfId="32587"/>
    <cellStyle name="Normal 2 3 6 2 3 3 2 2 2" xfId="32588"/>
    <cellStyle name="Normal 2 3 6 2 3 3 2 3" xfId="16232"/>
    <cellStyle name="Normal 2 3 6 2 3 3 3" xfId="32590"/>
    <cellStyle name="Normal 2 3 6 2 3 3 3 2" xfId="32592"/>
    <cellStyle name="Normal 2 3 6 2 3 3 4" xfId="32594"/>
    <cellStyle name="Normal 2 3 6 2 3 4" xfId="32595"/>
    <cellStyle name="Normal 2 3 6 2 3 4 2" xfId="32596"/>
    <cellStyle name="Normal 2 3 6 2 3 4 2 2" xfId="32598"/>
    <cellStyle name="Normal 2 3 6 2 3 4 3" xfId="32600"/>
    <cellStyle name="Normal 2 3 6 2 3 5" xfId="12693"/>
    <cellStyle name="Normal 2 3 6 2 3 5 2" xfId="32601"/>
    <cellStyle name="Normal 2 3 6 2 3 6" xfId="32603"/>
    <cellStyle name="Normal 2 3 6 2 4" xfId="32605"/>
    <cellStyle name="Normal 2 3 6 2 4 2" xfId="32607"/>
    <cellStyle name="Normal 2 3 6 2 4 2 2" xfId="32610"/>
    <cellStyle name="Normal 2 3 6 2 4 2 2 2" xfId="31852"/>
    <cellStyle name="Normal 2 3 6 2 4 2 2 2 2" xfId="31854"/>
    <cellStyle name="Normal 2 3 6 2 4 2 2 3" xfId="16345"/>
    <cellStyle name="Normal 2 3 6 2 4 2 3" xfId="32612"/>
    <cellStyle name="Normal 2 3 6 2 4 2 3 2" xfId="22541"/>
    <cellStyle name="Normal 2 3 6 2 4 2 4" xfId="32613"/>
    <cellStyle name="Normal 2 3 6 2 4 3" xfId="32614"/>
    <cellStyle name="Normal 2 3 6 2 4 3 2" xfId="32616"/>
    <cellStyle name="Normal 2 3 6 2 4 3 2 2" xfId="30162"/>
    <cellStyle name="Normal 2 3 6 2 4 3 3" xfId="32618"/>
    <cellStyle name="Normal 2 3 6 2 4 4" xfId="18199"/>
    <cellStyle name="Normal 2 3 6 2 4 4 2" xfId="32619"/>
    <cellStyle name="Normal 2 3 6 2 4 5" xfId="32620"/>
    <cellStyle name="Normal 2 3 6 2 5" xfId="22397"/>
    <cellStyle name="Normal 2 3 6 2 5 2" xfId="32621"/>
    <cellStyle name="Normal 2 3 6 2 5 2 2" xfId="25949"/>
    <cellStyle name="Normal 2 3 6 2 5 2 2 2" xfId="11568"/>
    <cellStyle name="Normal 2 3 6 2 5 2 3" xfId="32622"/>
    <cellStyle name="Normal 2 3 6 2 5 3" xfId="32623"/>
    <cellStyle name="Normal 2 3 6 2 5 3 2" xfId="32625"/>
    <cellStyle name="Normal 2 3 6 2 5 4" xfId="32626"/>
    <cellStyle name="Normal 2 3 6 2 6" xfId="32627"/>
    <cellStyle name="Normal 2 3 6 2 6 2" xfId="32628"/>
    <cellStyle name="Normal 2 3 6 2 6 2 2" xfId="32629"/>
    <cellStyle name="Normal 2 3 6 2 6 3" xfId="32630"/>
    <cellStyle name="Normal 2 3 6 2 7" xfId="24929"/>
    <cellStyle name="Normal 2 3 6 2 7 2" xfId="24932"/>
    <cellStyle name="Normal 2 3 6 2 8" xfId="24938"/>
    <cellStyle name="Normal 2 3 6 3" xfId="32430"/>
    <cellStyle name="Normal 2 3 6 3 2" xfId="32631"/>
    <cellStyle name="Normal 2 3 6 3 2 2" xfId="28485"/>
    <cellStyle name="Normal 2 3 6 3 2 2 2" xfId="32632"/>
    <cellStyle name="Normal 2 3 6 3 2 2 2 2" xfId="32633"/>
    <cellStyle name="Normal 2 3 6 3 2 2 2 2 2" xfId="32634"/>
    <cellStyle name="Normal 2 3 6 3 2 2 2 2 2 2" xfId="32637"/>
    <cellStyle name="Normal 2 3 6 3 2 2 2 2 3" xfId="32638"/>
    <cellStyle name="Normal 2 3 6 3 2 2 2 3" xfId="32639"/>
    <cellStyle name="Normal 2 3 6 3 2 2 2 3 2" xfId="32640"/>
    <cellStyle name="Normal 2 3 6 3 2 2 2 4" xfId="27021"/>
    <cellStyle name="Normal 2 3 6 3 2 2 3" xfId="32641"/>
    <cellStyle name="Normal 2 3 6 3 2 2 3 2" xfId="19152"/>
    <cellStyle name="Normal 2 3 6 3 2 2 3 2 2" xfId="19154"/>
    <cellStyle name="Normal 2 3 6 3 2 2 3 3" xfId="19160"/>
    <cellStyle name="Normal 2 3 6 3 2 2 4" xfId="32642"/>
    <cellStyle name="Normal 2 3 6 3 2 2 4 2" xfId="19184"/>
    <cellStyle name="Normal 2 3 6 3 2 2 5" xfId="24958"/>
    <cellStyle name="Normal 2 3 6 3 2 3" xfId="5133"/>
    <cellStyle name="Normal 2 3 6 3 2 3 2" xfId="5137"/>
    <cellStyle name="Normal 2 3 6 3 2 3 2 2" xfId="32643"/>
    <cellStyle name="Normal 2 3 6 3 2 3 2 2 2" xfId="32644"/>
    <cellStyle name="Normal 2 3 6 3 2 3 2 3" xfId="23475"/>
    <cellStyle name="Normal 2 3 6 3 2 3 3" xfId="32645"/>
    <cellStyle name="Normal 2 3 6 3 2 3 3 2" xfId="19231"/>
    <cellStyle name="Normal 2 3 6 3 2 3 4" xfId="32646"/>
    <cellStyle name="Normal 2 3 6 3 2 4" xfId="5139"/>
    <cellStyle name="Normal 2 3 6 3 2 4 2" xfId="32647"/>
    <cellStyle name="Normal 2 3 6 3 2 4 2 2" xfId="32648"/>
    <cellStyle name="Normal 2 3 6 3 2 4 3" xfId="31567"/>
    <cellStyle name="Normal 2 3 6 3 2 5" xfId="32649"/>
    <cellStyle name="Normal 2 3 6 3 2 5 2" xfId="32650"/>
    <cellStyle name="Normal 2 3 6 3 2 6" xfId="32652"/>
    <cellStyle name="Normal 2 3 6 3 3" xfId="32653"/>
    <cellStyle name="Normal 2 3 6 3 3 2" xfId="32654"/>
    <cellStyle name="Normal 2 3 6 3 3 2 2" xfId="32655"/>
    <cellStyle name="Normal 2 3 6 3 3 2 2 2" xfId="25693"/>
    <cellStyle name="Normal 2 3 6 3 3 2 2 2 2" xfId="25695"/>
    <cellStyle name="Normal 2 3 6 3 3 2 2 3" xfId="16506"/>
    <cellStyle name="Normal 2 3 6 3 3 2 3" xfId="32656"/>
    <cellStyle name="Normal 2 3 6 3 3 2 3 2" xfId="19344"/>
    <cellStyle name="Normal 2 3 6 3 3 2 4" xfId="32657"/>
    <cellStyle name="Normal 2 3 6 3 3 3" xfId="5148"/>
    <cellStyle name="Normal 2 3 6 3 3 3 2" xfId="32658"/>
    <cellStyle name="Normal 2 3 6 3 3 3 2 2" xfId="25745"/>
    <cellStyle name="Normal 2 3 6 3 3 3 3" xfId="32660"/>
    <cellStyle name="Normal 2 3 6 3 3 4" xfId="32661"/>
    <cellStyle name="Normal 2 3 6 3 3 4 2" xfId="32662"/>
    <cellStyle name="Normal 2 3 6 3 3 5" xfId="32663"/>
    <cellStyle name="Normal 2 3 6 3 4" xfId="32665"/>
    <cellStyle name="Normal 2 3 6 3 4 2" xfId="27602"/>
    <cellStyle name="Normal 2 3 6 3 4 2 2" xfId="32667"/>
    <cellStyle name="Normal 2 3 6 3 4 2 2 2" xfId="25868"/>
    <cellStyle name="Normal 2 3 6 3 4 2 3" xfId="32668"/>
    <cellStyle name="Normal 2 3 6 3 4 3" xfId="32669"/>
    <cellStyle name="Normal 2 3 6 3 4 3 2" xfId="32670"/>
    <cellStyle name="Normal 2 3 6 3 4 4" xfId="32671"/>
    <cellStyle name="Normal 2 3 6 3 5" xfId="32672"/>
    <cellStyle name="Normal 2 3 6 3 5 2" xfId="32673"/>
    <cellStyle name="Normal 2 3 6 3 5 2 2" xfId="32674"/>
    <cellStyle name="Normal 2 3 6 3 5 3" xfId="32675"/>
    <cellStyle name="Normal 2 3 6 3 6" xfId="32676"/>
    <cellStyle name="Normal 2 3 6 3 6 2" xfId="32677"/>
    <cellStyle name="Normal 2 3 6 3 7" xfId="24957"/>
    <cellStyle name="Normal 2 3 6 4" xfId="32679"/>
    <cellStyle name="Normal 2 3 6 4 2" xfId="32681"/>
    <cellStyle name="Normal 2 3 6 4 2 2" xfId="32682"/>
    <cellStyle name="Normal 2 3 6 4 2 2 2" xfId="12462"/>
    <cellStyle name="Normal 2 3 6 4 2 2 2 2" xfId="12464"/>
    <cellStyle name="Normal 2 3 6 4 2 2 2 2 2" xfId="12466"/>
    <cellStyle name="Normal 2 3 6 4 2 2 2 3" xfId="12469"/>
    <cellStyle name="Normal 2 3 6 4 2 2 3" xfId="12473"/>
    <cellStyle name="Normal 2 3 6 4 2 2 3 2" xfId="12475"/>
    <cellStyle name="Normal 2 3 6 4 2 2 4" xfId="12485"/>
    <cellStyle name="Normal 2 3 6 4 2 3" xfId="5167"/>
    <cellStyle name="Normal 2 3 6 4 2 3 2" xfId="12508"/>
    <cellStyle name="Normal 2 3 6 4 2 3 2 2" xfId="12510"/>
    <cellStyle name="Normal 2 3 6 4 2 3 3" xfId="12518"/>
    <cellStyle name="Normal 2 3 6 4 2 4" xfId="32683"/>
    <cellStyle name="Normal 2 3 6 4 2 4 2" xfId="12532"/>
    <cellStyle name="Normal 2 3 6 4 2 5" xfId="32684"/>
    <cellStyle name="Normal 2 3 6 4 3" xfId="32685"/>
    <cellStyle name="Normal 2 3 6 4 3 2" xfId="32686"/>
    <cellStyle name="Normal 2 3 6 4 3 2 2" xfId="12575"/>
    <cellStyle name="Normal 2 3 6 4 3 2 2 2" xfId="12577"/>
    <cellStyle name="Normal 2 3 6 4 3 2 3" xfId="12584"/>
    <cellStyle name="Normal 2 3 6 4 3 3" xfId="32687"/>
    <cellStyle name="Normal 2 3 6 4 3 3 2" xfId="12598"/>
    <cellStyle name="Normal 2 3 6 4 3 4" xfId="32688"/>
    <cellStyle name="Normal 2 3 6 4 4" xfId="32689"/>
    <cellStyle name="Normal 2 3 6 4 4 2" xfId="32690"/>
    <cellStyle name="Normal 2 3 6 4 4 2 2" xfId="12628"/>
    <cellStyle name="Normal 2 3 6 4 4 3" xfId="32691"/>
    <cellStyle name="Normal 2 3 6 4 5" xfId="32692"/>
    <cellStyle name="Normal 2 3 6 4 5 2" xfId="32693"/>
    <cellStyle name="Normal 2 3 6 4 6" xfId="32694"/>
    <cellStyle name="Normal 2 3 6 5" xfId="32696"/>
    <cellStyle name="Normal 2 3 6 5 2" xfId="32697"/>
    <cellStyle name="Normal 2 3 6 5 2 2" xfId="32700"/>
    <cellStyle name="Normal 2 3 6 5 2 2 2" xfId="13591"/>
    <cellStyle name="Normal 2 3 6 5 2 2 2 2" xfId="13594"/>
    <cellStyle name="Normal 2 3 6 5 2 2 3" xfId="13603"/>
    <cellStyle name="Normal 2 3 6 5 2 3" xfId="28905"/>
    <cellStyle name="Normal 2 3 6 5 2 3 2" xfId="13622"/>
    <cellStyle name="Normal 2 3 6 5 2 4" xfId="4748"/>
    <cellStyle name="Normal 2 3 6 5 3" xfId="32701"/>
    <cellStyle name="Normal 2 3 6 5 3 2" xfId="32705"/>
    <cellStyle name="Normal 2 3 6 5 3 2 2" xfId="13663"/>
    <cellStyle name="Normal 2 3 6 5 3 3" xfId="28908"/>
    <cellStyle name="Normal 2 3 6 5 4" xfId="32706"/>
    <cellStyle name="Normal 2 3 6 5 4 2" xfId="32707"/>
    <cellStyle name="Normal 2 3 6 5 5" xfId="32708"/>
    <cellStyle name="Normal 2 3 6 6" xfId="32709"/>
    <cellStyle name="Normal 2 3 6 6 2" xfId="32710"/>
    <cellStyle name="Normal 2 3 6 6 2 2" xfId="32713"/>
    <cellStyle name="Normal 2 3 6 6 2 2 2" xfId="14072"/>
    <cellStyle name="Normal 2 3 6 6 2 3" xfId="28953"/>
    <cellStyle name="Normal 2 3 6 6 3" xfId="32714"/>
    <cellStyle name="Normal 2 3 6 6 3 2" xfId="32715"/>
    <cellStyle name="Normal 2 3 6 6 4" xfId="32716"/>
    <cellStyle name="Normal 2 3 6 7" xfId="18311"/>
    <cellStyle name="Normal 2 3 6 7 2" xfId="18314"/>
    <cellStyle name="Normal 2 3 6 7 2 2" xfId="18316"/>
    <cellStyle name="Normal 2 3 6 7 3" xfId="18353"/>
    <cellStyle name="Normal 2 3 6 8" xfId="18393"/>
    <cellStyle name="Normal 2 3 6 8 2" xfId="18396"/>
    <cellStyle name="Normal 2 3 6 9" xfId="18477"/>
    <cellStyle name="Normal 2 3 7" xfId="24757"/>
    <cellStyle name="Normal 2 3 7 2" xfId="24760"/>
    <cellStyle name="Normal 2 3 7 2 2" xfId="24764"/>
    <cellStyle name="Normal 2 3 7 2 2 2" xfId="24768"/>
    <cellStyle name="Normal 2 3 7 2 2 2 2" xfId="32717"/>
    <cellStyle name="Normal 2 3 7 2 2 2 2 2" xfId="32718"/>
    <cellStyle name="Normal 2 3 7 2 2 2 2 2 2" xfId="32719"/>
    <cellStyle name="Normal 2 3 7 2 2 2 2 2 2 2" xfId="32720"/>
    <cellStyle name="Normal 2 3 7 2 2 2 2 2 3" xfId="32721"/>
    <cellStyle name="Normal 2 3 7 2 2 2 2 3" xfId="21047"/>
    <cellStyle name="Normal 2 3 7 2 2 2 2 3 2" xfId="21049"/>
    <cellStyle name="Normal 2 3 7 2 2 2 2 4" xfId="21067"/>
    <cellStyle name="Normal 2 3 7 2 2 2 3" xfId="32722"/>
    <cellStyle name="Normal 2 3 7 2 2 2 3 2" xfId="32723"/>
    <cellStyle name="Normal 2 3 7 2 2 2 3 2 2" xfId="32724"/>
    <cellStyle name="Normal 2 3 7 2 2 2 3 3" xfId="21077"/>
    <cellStyle name="Normal 2 3 7 2 2 2 4" xfId="10616"/>
    <cellStyle name="Normal 2 3 7 2 2 2 4 2" xfId="10619"/>
    <cellStyle name="Normal 2 3 7 2 2 2 5" xfId="10628"/>
    <cellStyle name="Normal 2 3 7 2 2 3" xfId="32725"/>
    <cellStyle name="Normal 2 3 7 2 2 3 2" xfId="32726"/>
    <cellStyle name="Normal 2 3 7 2 2 3 2 2" xfId="32727"/>
    <cellStyle name="Normal 2 3 7 2 2 3 2 2 2" xfId="32728"/>
    <cellStyle name="Normal 2 3 7 2 2 3 2 3" xfId="21090"/>
    <cellStyle name="Normal 2 3 7 2 2 3 3" xfId="32729"/>
    <cellStyle name="Normal 2 3 7 2 2 3 3 2" xfId="16666"/>
    <cellStyle name="Normal 2 3 7 2 2 3 4" xfId="10640"/>
    <cellStyle name="Normal 2 3 7 2 2 4" xfId="32730"/>
    <cellStyle name="Normal 2 3 7 2 2 4 2" xfId="32731"/>
    <cellStyle name="Normal 2 3 7 2 2 4 2 2" xfId="32732"/>
    <cellStyle name="Normal 2 3 7 2 2 4 3" xfId="32733"/>
    <cellStyle name="Normal 2 3 7 2 2 5" xfId="32734"/>
    <cellStyle name="Normal 2 3 7 2 2 5 2" xfId="27448"/>
    <cellStyle name="Normal 2 3 7 2 2 6" xfId="32736"/>
    <cellStyle name="Normal 2 3 7 2 3" xfId="10440"/>
    <cellStyle name="Normal 2 3 7 2 3 2" xfId="10443"/>
    <cellStyle name="Normal 2 3 7 2 3 2 2" xfId="32737"/>
    <cellStyle name="Normal 2 3 7 2 3 2 2 2" xfId="32738"/>
    <cellStyle name="Normal 2 3 7 2 3 2 2 2 2" xfId="32739"/>
    <cellStyle name="Normal 2 3 7 2 3 2 2 3" xfId="16901"/>
    <cellStyle name="Normal 2 3 7 2 3 2 3" xfId="32740"/>
    <cellStyle name="Normal 2 3 7 2 3 2 3 2" xfId="32741"/>
    <cellStyle name="Normal 2 3 7 2 3 2 4" xfId="10656"/>
    <cellStyle name="Normal 2 3 7 2 3 3" xfId="32742"/>
    <cellStyle name="Normal 2 3 7 2 3 3 2" xfId="32743"/>
    <cellStyle name="Normal 2 3 7 2 3 3 2 2" xfId="24480"/>
    <cellStyle name="Normal 2 3 7 2 3 3 3" xfId="32746"/>
    <cellStyle name="Normal 2 3 7 2 3 4" xfId="32747"/>
    <cellStyle name="Normal 2 3 7 2 3 4 2" xfId="32748"/>
    <cellStyle name="Normal 2 3 7 2 3 5" xfId="32749"/>
    <cellStyle name="Normal 2 3 7 2 4" xfId="10446"/>
    <cellStyle name="Normal 2 3 7 2 4 2" xfId="32750"/>
    <cellStyle name="Normal 2 3 7 2 4 2 2" xfId="32752"/>
    <cellStyle name="Normal 2 3 7 2 4 2 2 2" xfId="7688"/>
    <cellStyle name="Normal 2 3 7 2 4 2 3" xfId="32753"/>
    <cellStyle name="Normal 2 3 7 2 4 3" xfId="32754"/>
    <cellStyle name="Normal 2 3 7 2 4 3 2" xfId="32755"/>
    <cellStyle name="Normal 2 3 7 2 4 4" xfId="32756"/>
    <cellStyle name="Normal 2 3 7 2 5" xfId="32757"/>
    <cellStyle name="Normal 2 3 7 2 5 2" xfId="32758"/>
    <cellStyle name="Normal 2 3 7 2 5 2 2" xfId="23387"/>
    <cellStyle name="Normal 2 3 7 2 5 3" xfId="32759"/>
    <cellStyle name="Normal 2 3 7 2 6" xfId="18451"/>
    <cellStyle name="Normal 2 3 7 2 6 2" xfId="32761"/>
    <cellStyle name="Normal 2 3 7 2 7" xfId="24997"/>
    <cellStyle name="Normal 2 3 7 3" xfId="24773"/>
    <cellStyle name="Normal 2 3 7 3 2" xfId="24775"/>
    <cellStyle name="Normal 2 3 7 3 2 2" xfId="29306"/>
    <cellStyle name="Normal 2 3 7 3 2 2 2" xfId="29308"/>
    <cellStyle name="Normal 2 3 7 3 2 2 2 2" xfId="32762"/>
    <cellStyle name="Normal 2 3 7 3 2 2 2 2 2" xfId="32763"/>
    <cellStyle name="Normal 2 3 7 3 2 2 2 3" xfId="21279"/>
    <cellStyle name="Normal 2 3 7 3 2 2 3" xfId="32764"/>
    <cellStyle name="Normal 2 3 7 3 2 2 3 2" xfId="21435"/>
    <cellStyle name="Normal 2 3 7 3 2 2 4" xfId="10804"/>
    <cellStyle name="Normal 2 3 7 3 2 3" xfId="4765"/>
    <cellStyle name="Normal 2 3 7 3 2 3 2" xfId="32765"/>
    <cellStyle name="Normal 2 3 7 3 2 3 2 2" xfId="32766"/>
    <cellStyle name="Normal 2 3 7 3 2 3 3" xfId="32767"/>
    <cellStyle name="Normal 2 3 7 3 2 4" xfId="32768"/>
    <cellStyle name="Normal 2 3 7 3 2 4 2" xfId="32769"/>
    <cellStyle name="Normal 2 3 7 3 2 5" xfId="32770"/>
    <cellStyle name="Normal 2 3 7 3 3" xfId="10449"/>
    <cellStyle name="Normal 2 3 7 3 3 2" xfId="29314"/>
    <cellStyle name="Normal 2 3 7 3 3 2 2" xfId="32771"/>
    <cellStyle name="Normal 2 3 7 3 3 2 2 2" xfId="26556"/>
    <cellStyle name="Normal 2 3 7 3 3 2 3" xfId="32772"/>
    <cellStyle name="Normal 2 3 7 3 3 3" xfId="13200"/>
    <cellStyle name="Normal 2 3 7 3 3 3 2" xfId="32773"/>
    <cellStyle name="Normal 2 3 7 3 3 4" xfId="32774"/>
    <cellStyle name="Normal 2 3 7 3 4" xfId="32775"/>
    <cellStyle name="Normal 2 3 7 3 4 2" xfId="32776"/>
    <cellStyle name="Normal 2 3 7 3 4 2 2" xfId="32777"/>
    <cellStyle name="Normal 2 3 7 3 4 3" xfId="32778"/>
    <cellStyle name="Normal 2 3 7 3 5" xfId="32779"/>
    <cellStyle name="Normal 2 3 7 3 5 2" xfId="32780"/>
    <cellStyle name="Normal 2 3 7 3 6" xfId="32782"/>
    <cellStyle name="Normal 2 3 7 4" xfId="24778"/>
    <cellStyle name="Normal 2 3 7 4 2" xfId="32783"/>
    <cellStyle name="Normal 2 3 7 4 2 2" xfId="29327"/>
    <cellStyle name="Normal 2 3 7 4 2 2 2" xfId="15261"/>
    <cellStyle name="Normal 2 3 7 4 2 2 2 2" xfId="1328"/>
    <cellStyle name="Normal 2 3 7 4 2 2 3" xfId="15263"/>
    <cellStyle name="Normal 2 3 7 4 2 3" xfId="32784"/>
    <cellStyle name="Normal 2 3 7 4 2 3 2" xfId="15267"/>
    <cellStyle name="Normal 2 3 7 4 2 4" xfId="32785"/>
    <cellStyle name="Normal 2 3 7 4 3" xfId="32786"/>
    <cellStyle name="Normal 2 3 7 4 3 2" xfId="32787"/>
    <cellStyle name="Normal 2 3 7 4 3 2 2" xfId="15282"/>
    <cellStyle name="Normal 2 3 7 4 3 3" xfId="32788"/>
    <cellStyle name="Normal 2 3 7 4 4" xfId="18858"/>
    <cellStyle name="Normal 2 3 7 4 4 2" xfId="32789"/>
    <cellStyle name="Normal 2 3 7 4 5" xfId="32790"/>
    <cellStyle name="Normal 2 3 7 5" xfId="32791"/>
    <cellStyle name="Normal 2 3 7 5 2" xfId="32792"/>
    <cellStyle name="Normal 2 3 7 5 2 2" xfId="32795"/>
    <cellStyle name="Normal 2 3 7 5 2 2 2" xfId="15674"/>
    <cellStyle name="Normal 2 3 7 5 2 3" xfId="29093"/>
    <cellStyle name="Normal 2 3 7 5 3" xfId="32796"/>
    <cellStyle name="Normal 2 3 7 5 3 2" xfId="32797"/>
    <cellStyle name="Normal 2 3 7 5 4" xfId="32798"/>
    <cellStyle name="Normal 2 3 7 6" xfId="32799"/>
    <cellStyle name="Normal 2 3 7 6 2" xfId="32800"/>
    <cellStyle name="Normal 2 3 7 6 2 2" xfId="32801"/>
    <cellStyle name="Normal 2 3 7 6 3" xfId="32802"/>
    <cellStyle name="Normal 2 3 7 7" xfId="18526"/>
    <cellStyle name="Normal 2 3 7 7 2" xfId="18528"/>
    <cellStyle name="Normal 2 3 7 8" xfId="18568"/>
    <cellStyle name="Normal 2 3 8" xfId="24780"/>
    <cellStyle name="Normal 2 3 8 2" xfId="24784"/>
    <cellStyle name="Normal 2 3 8 2 2" xfId="24788"/>
    <cellStyle name="Normal 2 3 8 2 2 2" xfId="28370"/>
    <cellStyle name="Normal 2 3 8 2 2 2 2" xfId="32804"/>
    <cellStyle name="Normal 2 3 8 2 2 2 2 2" xfId="21607"/>
    <cellStyle name="Normal 2 3 8 2 2 2 2 2 2" xfId="32806"/>
    <cellStyle name="Normal 2 3 8 2 2 2 2 3" xfId="21655"/>
    <cellStyle name="Normal 2 3 8 2 2 2 3" xfId="32808"/>
    <cellStyle name="Normal 2 3 8 2 2 2 3 2" xfId="32810"/>
    <cellStyle name="Normal 2 3 8 2 2 2 4" xfId="14417"/>
    <cellStyle name="Normal 2 3 8 2 2 3" xfId="32812"/>
    <cellStyle name="Normal 2 3 8 2 2 3 2" xfId="32814"/>
    <cellStyle name="Normal 2 3 8 2 2 3 2 2" xfId="32816"/>
    <cellStyle name="Normal 2 3 8 2 2 3 3" xfId="32818"/>
    <cellStyle name="Normal 2 3 8 2 2 4" xfId="32820"/>
    <cellStyle name="Normal 2 3 8 2 2 4 2" xfId="32822"/>
    <cellStyle name="Normal 2 3 8 2 2 5" xfId="32824"/>
    <cellStyle name="Normal 2 3 8 2 3" xfId="10467"/>
    <cellStyle name="Normal 2 3 8 2 3 2" xfId="32826"/>
    <cellStyle name="Normal 2 3 8 2 3 2 2" xfId="32828"/>
    <cellStyle name="Normal 2 3 8 2 3 2 2 2" xfId="32831"/>
    <cellStyle name="Normal 2 3 8 2 3 2 3" xfId="32833"/>
    <cellStyle name="Normal 2 3 8 2 3 3" xfId="32835"/>
    <cellStyle name="Normal 2 3 8 2 3 3 2" xfId="32838"/>
    <cellStyle name="Normal 2 3 8 2 3 4" xfId="32840"/>
    <cellStyle name="Normal 2 3 8 2 4" xfId="32841"/>
    <cellStyle name="Normal 2 3 8 2 4 2" xfId="17798"/>
    <cellStyle name="Normal 2 3 8 2 4 2 2" xfId="32845"/>
    <cellStyle name="Normal 2 3 8 2 4 3" xfId="32850"/>
    <cellStyle name="Normal 2 3 8 2 5" xfId="32851"/>
    <cellStyle name="Normal 2 3 8 2 5 2" xfId="32855"/>
    <cellStyle name="Normal 2 3 8 2 6" xfId="32857"/>
    <cellStyle name="Normal 2 3 8 3" xfId="24791"/>
    <cellStyle name="Normal 2 3 8 3 2" xfId="28372"/>
    <cellStyle name="Normal 2 3 8 3 2 2" xfId="3765"/>
    <cellStyle name="Normal 2 3 8 3 2 2 2" xfId="28395"/>
    <cellStyle name="Normal 2 3 8 3 2 2 2 2" xfId="28400"/>
    <cellStyle name="Normal 2 3 8 3 2 2 3" xfId="28404"/>
    <cellStyle name="Normal 2 3 8 3 2 3" xfId="32859"/>
    <cellStyle name="Normal 2 3 8 3 2 3 2" xfId="28425"/>
    <cellStyle name="Normal 2 3 8 3 2 4" xfId="32861"/>
    <cellStyle name="Normal 2 3 8 3 3" xfId="32862"/>
    <cellStyle name="Normal 2 3 8 3 3 2" xfId="32865"/>
    <cellStyle name="Normal 2 3 8 3 3 2 2" xfId="28812"/>
    <cellStyle name="Normal 2 3 8 3 3 3" xfId="32868"/>
    <cellStyle name="Normal 2 3 8 3 4" xfId="32869"/>
    <cellStyle name="Normal 2 3 8 3 4 2" xfId="32874"/>
    <cellStyle name="Normal 2 3 8 3 5" xfId="32875"/>
    <cellStyle name="Normal 2 3 8 4" xfId="7861"/>
    <cellStyle name="Normal 2 3 8 4 2" xfId="32876"/>
    <cellStyle name="Normal 2 3 8 4 2 2" xfId="202"/>
    <cellStyle name="Normal 2 3 8 4 2 2 2" xfId="16420"/>
    <cellStyle name="Normal 2 3 8 4 2 3" xfId="231"/>
    <cellStyle name="Normal 2 3 8 4 3" xfId="32877"/>
    <cellStyle name="Normal 2 3 8 4 3 2" xfId="32880"/>
    <cellStyle name="Normal 2 3 8 4 4" xfId="32881"/>
    <cellStyle name="Normal 2 3 8 5" xfId="32882"/>
    <cellStyle name="Normal 2 3 8 5 2" xfId="32883"/>
    <cellStyle name="Normal 2 3 8 5 2 2" xfId="32885"/>
    <cellStyle name="Normal 2 3 8 5 3" xfId="32886"/>
    <cellStyle name="Normal 2 3 8 6" xfId="32887"/>
    <cellStyle name="Normal 2 3 8 6 2" xfId="32888"/>
    <cellStyle name="Normal 2 3 8 7" xfId="18625"/>
    <cellStyle name="Normal 2 3 9" xfId="24794"/>
    <cellStyle name="Normal 2 3 9 2" xfId="24798"/>
    <cellStyle name="Normal 2 3 9 2 2" xfId="28374"/>
    <cellStyle name="Normal 2 3 9 2 2 2" xfId="32890"/>
    <cellStyle name="Normal 2 3 9 2 2 2 2" xfId="32892"/>
    <cellStyle name="Normal 2 3 9 2 2 2 2 2" xfId="32894"/>
    <cellStyle name="Normal 2 3 9 2 2 2 3" xfId="32896"/>
    <cellStyle name="Normal 2 3 9 2 2 3" xfId="32898"/>
    <cellStyle name="Normal 2 3 9 2 2 3 2" xfId="32900"/>
    <cellStyle name="Normal 2 3 9 2 2 4" xfId="32902"/>
    <cellStyle name="Normal 2 3 9 2 3" xfId="32903"/>
    <cellStyle name="Normal 2 3 9 2 3 2" xfId="32905"/>
    <cellStyle name="Normal 2 3 9 2 3 2 2" xfId="32907"/>
    <cellStyle name="Normal 2 3 9 2 3 3" xfId="32909"/>
    <cellStyle name="Normal 2 3 9 2 4" xfId="1982"/>
    <cellStyle name="Normal 2 3 9 2 4 2" xfId="1995"/>
    <cellStyle name="Normal 2 3 9 2 5" xfId="2001"/>
    <cellStyle name="Normal 2 3 9 3" xfId="28376"/>
    <cellStyle name="Normal 2 3 9 3 2" xfId="32910"/>
    <cellStyle name="Normal 2 3 9 3 2 2" xfId="32912"/>
    <cellStyle name="Normal 2 3 9 3 2 2 2" xfId="30965"/>
    <cellStyle name="Normal 2 3 9 3 2 3" xfId="32914"/>
    <cellStyle name="Normal 2 3 9 3 3" xfId="32915"/>
    <cellStyle name="Normal 2 3 9 3 3 2" xfId="32918"/>
    <cellStyle name="Normal 2 3 9 3 4" xfId="1236"/>
    <cellStyle name="Normal 2 3 9 4" xfId="32921"/>
    <cellStyle name="Normal 2 3 9 4 2" xfId="21211"/>
    <cellStyle name="Normal 2 3 9 4 2 2" xfId="21215"/>
    <cellStyle name="Normal 2 3 9 4 3" xfId="21230"/>
    <cellStyle name="Normal 2 3 9 5" xfId="29525"/>
    <cellStyle name="Normal 2 3 9 5 2" xfId="21400"/>
    <cellStyle name="Normal 2 3 9 6" xfId="32923"/>
    <cellStyle name="Normal 2 4" xfId="32420"/>
    <cellStyle name="Normal 2 4 10" xfId="21592"/>
    <cellStyle name="Normal 2 4 10 2" xfId="15467"/>
    <cellStyle name="Normal 2 4 10 2 2" xfId="31060"/>
    <cellStyle name="Normal 2 4 10 2 2 2" xfId="31062"/>
    <cellStyle name="Normal 2 4 10 2 3" xfId="31070"/>
    <cellStyle name="Normal 2 4 10 3" xfId="31083"/>
    <cellStyle name="Normal 2 4 10 3 2" xfId="31085"/>
    <cellStyle name="Normal 2 4 10 4" xfId="21052"/>
    <cellStyle name="Normal 2 4 11" xfId="21596"/>
    <cellStyle name="Normal 2 4 11 2" xfId="10181"/>
    <cellStyle name="Normal 2 4 11 2 2" xfId="18535"/>
    <cellStyle name="Normal 2 4 11 3" xfId="31153"/>
    <cellStyle name="Normal 2 4 12" xfId="32924"/>
    <cellStyle name="Normal 2 4 12 2" xfId="31182"/>
    <cellStyle name="Normal 2 4 13" xfId="26577"/>
    <cellStyle name="Normal 2 4 2" xfId="32432"/>
    <cellStyle name="Normal 2 4 2 10" xfId="32927"/>
    <cellStyle name="Normal 2 4 2 10 2" xfId="32929"/>
    <cellStyle name="Normal 2 4 2 10 2 2" xfId="32931"/>
    <cellStyle name="Normal 2 4 2 10 3" xfId="32933"/>
    <cellStyle name="Normal 2 4 2 11" xfId="32936"/>
    <cellStyle name="Normal 2 4 2 11 2" xfId="32938"/>
    <cellStyle name="Normal 2 4 2 12" xfId="14818"/>
    <cellStyle name="Normal 2 4 2 2" xfId="31166"/>
    <cellStyle name="Normal 2 4 2 2 10" xfId="32939"/>
    <cellStyle name="Normal 2 4 2 2 10 2" xfId="15797"/>
    <cellStyle name="Normal 2 4 2 2 11" xfId="32940"/>
    <cellStyle name="Normal 2 4 2 2 2" xfId="7457"/>
    <cellStyle name="Normal 2 4 2 2 2 10" xfId="32941"/>
    <cellStyle name="Normal 2 4 2 2 2 2" xfId="749"/>
    <cellStyle name="Normal 2 4 2 2 2 2 2" xfId="6706"/>
    <cellStyle name="Normal 2 4 2 2 2 2 2 2" xfId="551"/>
    <cellStyle name="Normal 2 4 2 2 2 2 2 2 2" xfId="569"/>
    <cellStyle name="Normal 2 4 2 2 2 2 2 2 2 2" xfId="32942"/>
    <cellStyle name="Normal 2 4 2 2 2 2 2 2 2 2 2" xfId="25096"/>
    <cellStyle name="Normal 2 4 2 2 2 2 2 2 2 2 2 2" xfId="25098"/>
    <cellStyle name="Normal 2 4 2 2 2 2 2 2 2 2 2 2 2" xfId="596"/>
    <cellStyle name="Normal 2 4 2 2 2 2 2 2 2 2 2 2 2 2" xfId="32944"/>
    <cellStyle name="Normal 2 4 2 2 2 2 2 2 2 2 2 2 3" xfId="32945"/>
    <cellStyle name="Normal 2 4 2 2 2 2 2 2 2 2 2 3" xfId="32946"/>
    <cellStyle name="Normal 2 4 2 2 2 2 2 2 2 2 2 3 2" xfId="32948"/>
    <cellStyle name="Normal 2 4 2 2 2 2 2 2 2 2 2 4" xfId="32949"/>
    <cellStyle name="Normal 2 4 2 2 2 2 2 2 2 2 3" xfId="25101"/>
    <cellStyle name="Normal 2 4 2 2 2 2 2 2 2 2 3 2" xfId="32950"/>
    <cellStyle name="Normal 2 4 2 2 2 2 2 2 2 2 3 2 2" xfId="32951"/>
    <cellStyle name="Normal 2 4 2 2 2 2 2 2 2 2 3 3" xfId="18840"/>
    <cellStyle name="Normal 2 4 2 2 2 2 2 2 2 2 4" xfId="32952"/>
    <cellStyle name="Normal 2 4 2 2 2 2 2 2 2 2 4 2" xfId="32953"/>
    <cellStyle name="Normal 2 4 2 2 2 2 2 2 2 2 5" xfId="32954"/>
    <cellStyle name="Normal 2 4 2 2 2 2 2 2 2 3" xfId="22100"/>
    <cellStyle name="Normal 2 4 2 2 2 2 2 2 2 3 2" xfId="22103"/>
    <cellStyle name="Normal 2 4 2 2 2 2 2 2 2 3 2 2" xfId="32955"/>
    <cellStyle name="Normal 2 4 2 2 2 2 2 2 2 3 2 2 2" xfId="32956"/>
    <cellStyle name="Normal 2 4 2 2 2 2 2 2 2 3 2 3" xfId="19719"/>
    <cellStyle name="Normal 2 4 2 2 2 2 2 2 2 3 3" xfId="32957"/>
    <cellStyle name="Normal 2 4 2 2 2 2 2 2 2 3 3 2" xfId="11827"/>
    <cellStyle name="Normal 2 4 2 2 2 2 2 2 2 3 4" xfId="32958"/>
    <cellStyle name="Normal 2 4 2 2 2 2 2 2 2 4" xfId="22105"/>
    <cellStyle name="Normal 2 4 2 2 2 2 2 2 2 4 2" xfId="32959"/>
    <cellStyle name="Normal 2 4 2 2 2 2 2 2 2 4 2 2" xfId="32960"/>
    <cellStyle name="Normal 2 4 2 2 2 2 2 2 2 4 3" xfId="32961"/>
    <cellStyle name="Normal 2 4 2 2 2 2 2 2 2 5" xfId="32963"/>
    <cellStyle name="Normal 2 4 2 2 2 2 2 2 2 5 2" xfId="32964"/>
    <cellStyle name="Normal 2 4 2 2 2 2 2 2 2 6" xfId="32966"/>
    <cellStyle name="Normal 2 4 2 2 2 2 2 2 3" xfId="32967"/>
    <cellStyle name="Normal 2 4 2 2 2 2 2 2 3 2" xfId="32968"/>
    <cellStyle name="Normal 2 4 2 2 2 2 2 2 3 2 2" xfId="25135"/>
    <cellStyle name="Normal 2 4 2 2 2 2 2 2 3 2 2 2" xfId="32969"/>
    <cellStyle name="Normal 2 4 2 2 2 2 2 2 3 2 2 2 2" xfId="32970"/>
    <cellStyle name="Normal 2 4 2 2 2 2 2 2 3 2 2 3" xfId="32971"/>
    <cellStyle name="Normal 2 4 2 2 2 2 2 2 3 2 3" xfId="32974"/>
    <cellStyle name="Normal 2 4 2 2 2 2 2 2 3 2 3 2" xfId="32976"/>
    <cellStyle name="Normal 2 4 2 2 2 2 2 2 3 2 4" xfId="32978"/>
    <cellStyle name="Normal 2 4 2 2 2 2 2 2 3 3" xfId="22109"/>
    <cellStyle name="Normal 2 4 2 2 2 2 2 2 3 3 2" xfId="32979"/>
    <cellStyle name="Normal 2 4 2 2 2 2 2 2 3 3 2 2" xfId="3163"/>
    <cellStyle name="Normal 2 4 2 2 2 2 2 2 3 3 3" xfId="32981"/>
    <cellStyle name="Normal 2 4 2 2 2 2 2 2 3 4" xfId="32982"/>
    <cellStyle name="Normal 2 4 2 2 2 2 2 2 3 4 2" xfId="32983"/>
    <cellStyle name="Normal 2 4 2 2 2 2 2 2 3 5" xfId="32984"/>
    <cellStyle name="Normal 2 4 2 2 2 2 2 2 4" xfId="28154"/>
    <cellStyle name="Normal 2 4 2 2 2 2 2 2 4 2" xfId="28158"/>
    <cellStyle name="Normal 2 4 2 2 2 2 2 2 4 2 2" xfId="28162"/>
    <cellStyle name="Normal 2 4 2 2 2 2 2 2 4 2 2 2" xfId="28165"/>
    <cellStyle name="Normal 2 4 2 2 2 2 2 2 4 2 3" xfId="28168"/>
    <cellStyle name="Normal 2 4 2 2 2 2 2 2 4 3" xfId="25351"/>
    <cellStyle name="Normal 2 4 2 2 2 2 2 2 4 3 2" xfId="28170"/>
    <cellStyle name="Normal 2 4 2 2 2 2 2 2 4 4" xfId="28173"/>
    <cellStyle name="Normal 2 4 2 2 2 2 2 2 5" xfId="28176"/>
    <cellStyle name="Normal 2 4 2 2 2 2 2 2 5 2" xfId="28179"/>
    <cellStyle name="Normal 2 4 2 2 2 2 2 2 5 2 2" xfId="28181"/>
    <cellStyle name="Normal 2 4 2 2 2 2 2 2 5 3" xfId="28183"/>
    <cellStyle name="Normal 2 4 2 2 2 2 2 2 6" xfId="707"/>
    <cellStyle name="Normal 2 4 2 2 2 2 2 2 6 2" xfId="7374"/>
    <cellStyle name="Normal 2 4 2 2 2 2 2 2 7" xfId="7383"/>
    <cellStyle name="Normal 2 4 2 2 2 2 2 3" xfId="715"/>
    <cellStyle name="Normal 2 4 2 2 2 2 2 3 2" xfId="32985"/>
    <cellStyle name="Normal 2 4 2 2 2 2 2 3 2 2" xfId="32986"/>
    <cellStyle name="Normal 2 4 2 2 2 2 2 3 2 2 2" xfId="10471"/>
    <cellStyle name="Normal 2 4 2 2 2 2 2 3 2 2 2 2" xfId="32863"/>
    <cellStyle name="Normal 2 4 2 2 2 2 2 3 2 2 2 2 2" xfId="32866"/>
    <cellStyle name="Normal 2 4 2 2 2 2 2 3 2 2 2 3" xfId="32870"/>
    <cellStyle name="Normal 2 4 2 2 2 2 2 3 2 2 3" xfId="32987"/>
    <cellStyle name="Normal 2 4 2 2 2 2 2 3 2 2 3 2" xfId="32878"/>
    <cellStyle name="Normal 2 4 2 2 2 2 2 3 2 2 4" xfId="32989"/>
    <cellStyle name="Normal 2 4 2 2 2 2 2 3 2 3" xfId="22119"/>
    <cellStyle name="Normal 2 4 2 2 2 2 2 3 2 3 2" xfId="32991"/>
    <cellStyle name="Normal 2 4 2 2 2 2 2 3 2 3 2 2" xfId="32916"/>
    <cellStyle name="Normal 2 4 2 2 2 2 2 3 2 3 3" xfId="32992"/>
    <cellStyle name="Normal 2 4 2 2 2 2 2 3 2 4" xfId="32994"/>
    <cellStyle name="Normal 2 4 2 2 2 2 2 3 2 4 2" xfId="32995"/>
    <cellStyle name="Normal 2 4 2 2 2 2 2 3 2 5" xfId="32996"/>
    <cellStyle name="Normal 2 4 2 2 2 2 2 3 3" xfId="32997"/>
    <cellStyle name="Normal 2 4 2 2 2 2 2 3 3 2" xfId="32998"/>
    <cellStyle name="Normal 2 4 2 2 2 2 2 3 3 2 2" xfId="32999"/>
    <cellStyle name="Normal 2 4 2 2 2 2 2 3 3 2 2 2" xfId="33000"/>
    <cellStyle name="Normal 2 4 2 2 2 2 2 3 3 2 3" xfId="33003"/>
    <cellStyle name="Normal 2 4 2 2 2 2 2 3 3 3" xfId="33005"/>
    <cellStyle name="Normal 2 4 2 2 2 2 2 3 3 3 2" xfId="33006"/>
    <cellStyle name="Normal 2 4 2 2 2 2 2 3 3 4" xfId="33007"/>
    <cellStyle name="Normal 2 4 2 2 2 2 2 3 4" xfId="2648"/>
    <cellStyle name="Normal 2 4 2 2 2 2 2 3 4 2" xfId="2654"/>
    <cellStyle name="Normal 2 4 2 2 2 2 2 3 4 2 2" xfId="2659"/>
    <cellStyle name="Normal 2 4 2 2 2 2 2 3 4 3" xfId="541"/>
    <cellStyle name="Normal 2 4 2 2 2 2 2 3 5" xfId="2696"/>
    <cellStyle name="Normal 2 4 2 2 2 2 2 3 5 2" xfId="2701"/>
    <cellStyle name="Normal 2 4 2 2 2 2 2 3 6" xfId="2715"/>
    <cellStyle name="Normal 2 4 2 2 2 2 2 4" xfId="33008"/>
    <cellStyle name="Normal 2 4 2 2 2 2 2 4 2" xfId="33009"/>
    <cellStyle name="Normal 2 4 2 2 2 2 2 4 2 2" xfId="33010"/>
    <cellStyle name="Normal 2 4 2 2 2 2 2 4 2 2 2" xfId="33011"/>
    <cellStyle name="Normal 2 4 2 2 2 2 2 4 2 2 2 2" xfId="33013"/>
    <cellStyle name="Normal 2 4 2 2 2 2 2 4 2 2 3" xfId="33014"/>
    <cellStyle name="Normal 2 4 2 2 2 2 2 4 2 3" xfId="33016"/>
    <cellStyle name="Normal 2 4 2 2 2 2 2 4 2 3 2" xfId="33017"/>
    <cellStyle name="Normal 2 4 2 2 2 2 2 4 2 4" xfId="33019"/>
    <cellStyle name="Normal 2 4 2 2 2 2 2 4 3" xfId="33020"/>
    <cellStyle name="Normal 2 4 2 2 2 2 2 4 3 2" xfId="33021"/>
    <cellStyle name="Normal 2 4 2 2 2 2 2 4 3 2 2" xfId="33022"/>
    <cellStyle name="Normal 2 4 2 2 2 2 2 4 3 3" xfId="33023"/>
    <cellStyle name="Normal 2 4 2 2 2 2 2 4 4" xfId="2761"/>
    <cellStyle name="Normal 2 4 2 2 2 2 2 4 4 2" xfId="2766"/>
    <cellStyle name="Normal 2 4 2 2 2 2 2 4 5" xfId="2774"/>
    <cellStyle name="Normal 2 4 2 2 2 2 2 5" xfId="33024"/>
    <cellStyle name="Normal 2 4 2 2 2 2 2 5 2" xfId="26527"/>
    <cellStyle name="Normal 2 4 2 2 2 2 2 5 2 2" xfId="26529"/>
    <cellStyle name="Normal 2 4 2 2 2 2 2 5 2 2 2" xfId="33025"/>
    <cellStyle name="Normal 2 4 2 2 2 2 2 5 2 3" xfId="33026"/>
    <cellStyle name="Normal 2 4 2 2 2 2 2 5 3" xfId="26533"/>
    <cellStyle name="Normal 2 4 2 2 2 2 2 5 3 2" xfId="33027"/>
    <cellStyle name="Normal 2 4 2 2 2 2 2 5 4" xfId="2809"/>
    <cellStyle name="Normal 2 4 2 2 2 2 2 6" xfId="17112"/>
    <cellStyle name="Normal 2 4 2 2 2 2 2 6 2" xfId="17116"/>
    <cellStyle name="Normal 2 4 2 2 2 2 2 6 2 2" xfId="17119"/>
    <cellStyle name="Normal 2 4 2 2 2 2 2 6 3" xfId="17122"/>
    <cellStyle name="Normal 2 4 2 2 2 2 2 7" xfId="17125"/>
    <cellStyle name="Normal 2 4 2 2 2 2 2 7 2" xfId="17129"/>
    <cellStyle name="Normal 2 4 2 2 2 2 2 8" xfId="17134"/>
    <cellStyle name="Normal 2 4 2 2 2 2 3" xfId="6713"/>
    <cellStyle name="Normal 2 4 2 2 2 2 3 2" xfId="6802"/>
    <cellStyle name="Normal 2 4 2 2 2 2 3 2 2" xfId="33028"/>
    <cellStyle name="Normal 2 4 2 2 2 2 3 2 2 2" xfId="22893"/>
    <cellStyle name="Normal 2 4 2 2 2 2 3 2 2 2 2" xfId="22896"/>
    <cellStyle name="Normal 2 4 2 2 2 2 3 2 2 2 2 2" xfId="33029"/>
    <cellStyle name="Normal 2 4 2 2 2 2 3 2 2 2 2 2 2" xfId="33031"/>
    <cellStyle name="Normal 2 4 2 2 2 2 3 2 2 2 2 3" xfId="33032"/>
    <cellStyle name="Normal 2 4 2 2 2 2 3 2 2 2 3" xfId="33033"/>
    <cellStyle name="Normal 2 4 2 2 2 2 3 2 2 2 3 2" xfId="33034"/>
    <cellStyle name="Normal 2 4 2 2 2 2 3 2 2 2 4" xfId="33035"/>
    <cellStyle name="Normal 2 4 2 2 2 2 3 2 2 3" xfId="22131"/>
    <cellStyle name="Normal 2 4 2 2 2 2 3 2 2 3 2" xfId="33036"/>
    <cellStyle name="Normal 2 4 2 2 2 2 3 2 2 3 2 2" xfId="33037"/>
    <cellStyle name="Normal 2 4 2 2 2 2 3 2 2 3 3" xfId="33038"/>
    <cellStyle name="Normal 2 4 2 2 2 2 3 2 2 4" xfId="33040"/>
    <cellStyle name="Normal 2 4 2 2 2 2 3 2 2 4 2" xfId="11941"/>
    <cellStyle name="Normal 2 4 2 2 2 2 3 2 2 5" xfId="33042"/>
    <cellStyle name="Normal 2 4 2 2 2 2 3 2 3" xfId="33043"/>
    <cellStyle name="Normal 2 4 2 2 2 2 3 2 3 2" xfId="22906"/>
    <cellStyle name="Normal 2 4 2 2 2 2 3 2 3 2 2" xfId="33044"/>
    <cellStyle name="Normal 2 4 2 2 2 2 3 2 3 2 2 2" xfId="17887"/>
    <cellStyle name="Normal 2 4 2 2 2 2 3 2 3 2 3" xfId="17974"/>
    <cellStyle name="Normal 2 4 2 2 2 2 3 2 3 3" xfId="14382"/>
    <cellStyle name="Normal 2 4 2 2 2 2 3 2 3 3 2" xfId="33045"/>
    <cellStyle name="Normal 2 4 2 2 2 2 3 2 3 4" xfId="33047"/>
    <cellStyle name="Normal 2 4 2 2 2 2 3 2 4" xfId="28189"/>
    <cellStyle name="Normal 2 4 2 2 2 2 3 2 4 2" xfId="28192"/>
    <cellStyle name="Normal 2 4 2 2 2 2 3 2 4 2 2" xfId="28195"/>
    <cellStyle name="Normal 2 4 2 2 2 2 3 2 4 3" xfId="28198"/>
    <cellStyle name="Normal 2 4 2 2 2 2 3 2 5" xfId="28201"/>
    <cellStyle name="Normal 2 4 2 2 2 2 3 2 5 2" xfId="28204"/>
    <cellStyle name="Normal 2 4 2 2 2 2 3 2 6" xfId="7397"/>
    <cellStyle name="Normal 2 4 2 2 2 2 3 3" xfId="11283"/>
    <cellStyle name="Normal 2 4 2 2 2 2 3 3 2" xfId="33048"/>
    <cellStyle name="Normal 2 4 2 2 2 2 3 3 2 2" xfId="22925"/>
    <cellStyle name="Normal 2 4 2 2 2 2 3 3 2 2 2" xfId="33049"/>
    <cellStyle name="Normal 2 4 2 2 2 2 3 3 2 2 2 2" xfId="33050"/>
    <cellStyle name="Normal 2 4 2 2 2 2 3 3 2 2 3" xfId="33051"/>
    <cellStyle name="Normal 2 4 2 2 2 2 3 3 2 3" xfId="33053"/>
    <cellStyle name="Normal 2 4 2 2 2 2 3 3 2 3 2" xfId="33054"/>
    <cellStyle name="Normal 2 4 2 2 2 2 3 3 2 4" xfId="33056"/>
    <cellStyle name="Normal 2 4 2 2 2 2 3 3 3" xfId="33057"/>
    <cellStyle name="Normal 2 4 2 2 2 2 3 3 3 2" xfId="33058"/>
    <cellStyle name="Normal 2 4 2 2 2 2 3 3 3 2 2" xfId="33059"/>
    <cellStyle name="Normal 2 4 2 2 2 2 3 3 3 3" xfId="33060"/>
    <cellStyle name="Normal 2 4 2 2 2 2 3 3 4" xfId="2902"/>
    <cellStyle name="Normal 2 4 2 2 2 2 3 3 4 2" xfId="2907"/>
    <cellStyle name="Normal 2 4 2 2 2 2 3 3 5" xfId="2935"/>
    <cellStyle name="Normal 2 4 2 2 2 2 3 4" xfId="33061"/>
    <cellStyle name="Normal 2 4 2 2 2 2 3 4 2" xfId="33062"/>
    <cellStyle name="Normal 2 4 2 2 2 2 3 4 2 2" xfId="33063"/>
    <cellStyle name="Normal 2 4 2 2 2 2 3 4 2 2 2" xfId="33065"/>
    <cellStyle name="Normal 2 4 2 2 2 2 3 4 2 3" xfId="33067"/>
    <cellStyle name="Normal 2 4 2 2 2 2 3 4 3" xfId="33069"/>
    <cellStyle name="Normal 2 4 2 2 2 2 3 4 3 2" xfId="33070"/>
    <cellStyle name="Normal 2 4 2 2 2 2 3 4 4" xfId="2962"/>
    <cellStyle name="Normal 2 4 2 2 2 2 3 5" xfId="24109"/>
    <cellStyle name="Normal 2 4 2 2 2 2 3 5 2" xfId="24112"/>
    <cellStyle name="Normal 2 4 2 2 2 2 3 5 2 2" xfId="24114"/>
    <cellStyle name="Normal 2 4 2 2 2 2 3 5 3" xfId="24119"/>
    <cellStyle name="Normal 2 4 2 2 2 2 3 6" xfId="17141"/>
    <cellStyle name="Normal 2 4 2 2 2 2 3 6 2" xfId="17145"/>
    <cellStyle name="Normal 2 4 2 2 2 2 3 7" xfId="17149"/>
    <cellStyle name="Normal 2 4 2 2 2 2 4" xfId="7467"/>
    <cellStyle name="Normal 2 4 2 2 2 2 4 2" xfId="27743"/>
    <cellStyle name="Normal 2 4 2 2 2 2 4 2 2" xfId="20539"/>
    <cellStyle name="Normal 2 4 2 2 2 2 4 2 2 2" xfId="23010"/>
    <cellStyle name="Normal 2 4 2 2 2 2 4 2 2 2 2" xfId="33072"/>
    <cellStyle name="Normal 2 4 2 2 2 2 4 2 2 2 2 2" xfId="33073"/>
    <cellStyle name="Normal 2 4 2 2 2 2 4 2 2 2 3" xfId="33074"/>
    <cellStyle name="Normal 2 4 2 2 2 2 4 2 2 3" xfId="33075"/>
    <cellStyle name="Normal 2 4 2 2 2 2 4 2 2 3 2" xfId="33076"/>
    <cellStyle name="Normal 2 4 2 2 2 2 4 2 2 4" xfId="33078"/>
    <cellStyle name="Normal 2 4 2 2 2 2 4 2 3" xfId="33079"/>
    <cellStyle name="Normal 2 4 2 2 2 2 4 2 3 2" xfId="29770"/>
    <cellStyle name="Normal 2 4 2 2 2 2 4 2 3 2 2" xfId="20721"/>
    <cellStyle name="Normal 2 4 2 2 2 2 4 2 3 3" xfId="33080"/>
    <cellStyle name="Normal 2 4 2 2 2 2 4 2 4" xfId="28207"/>
    <cellStyle name="Normal 2 4 2 2 2 2 4 2 4 2" xfId="27857"/>
    <cellStyle name="Normal 2 4 2 2 2 2 4 2 5" xfId="28211"/>
    <cellStyle name="Normal 2 4 2 2 2 2 4 3" xfId="10929"/>
    <cellStyle name="Normal 2 4 2 2 2 2 4 3 2" xfId="10931"/>
    <cellStyle name="Normal 2 4 2 2 2 2 4 3 2 2" xfId="10933"/>
    <cellStyle name="Normal 2 4 2 2 2 2 4 3 2 2 2" xfId="10935"/>
    <cellStyle name="Normal 2 4 2 2 2 2 4 3 2 3" xfId="10944"/>
    <cellStyle name="Normal 2 4 2 2 2 2 4 3 3" xfId="10952"/>
    <cellStyle name="Normal 2 4 2 2 2 2 4 3 3 2" xfId="10954"/>
    <cellStyle name="Normal 2 4 2 2 2 2 4 3 4" xfId="823"/>
    <cellStyle name="Normal 2 4 2 2 2 2 4 4" xfId="10970"/>
    <cellStyle name="Normal 2 4 2 2 2 2 4 4 2" xfId="10973"/>
    <cellStyle name="Normal 2 4 2 2 2 2 4 4 2 2" xfId="10976"/>
    <cellStyle name="Normal 2 4 2 2 2 2 4 4 3" xfId="10986"/>
    <cellStyle name="Normal 2 4 2 2 2 2 4 5" xfId="10993"/>
    <cellStyle name="Normal 2 4 2 2 2 2 4 5 2" xfId="10997"/>
    <cellStyle name="Normal 2 4 2 2 2 2 4 6" xfId="11013"/>
    <cellStyle name="Normal 2 4 2 2 2 2 5" xfId="27746"/>
    <cellStyle name="Normal 2 4 2 2 2 2 5 2" xfId="33081"/>
    <cellStyle name="Normal 2 4 2 2 2 2 5 2 2" xfId="33082"/>
    <cellStyle name="Normal 2 4 2 2 2 2 5 2 2 2" xfId="33083"/>
    <cellStyle name="Normal 2 4 2 2 2 2 5 2 2 2 2" xfId="33084"/>
    <cellStyle name="Normal 2 4 2 2 2 2 5 2 2 3" xfId="33085"/>
    <cellStyle name="Normal 2 4 2 2 2 2 5 2 3" xfId="33086"/>
    <cellStyle name="Normal 2 4 2 2 2 2 5 2 3 2" xfId="33087"/>
    <cellStyle name="Normal 2 4 2 2 2 2 5 2 4" xfId="28216"/>
    <cellStyle name="Normal 2 4 2 2 2 2 5 3" xfId="11032"/>
    <cellStyle name="Normal 2 4 2 2 2 2 5 3 2" xfId="11034"/>
    <cellStyle name="Normal 2 4 2 2 2 2 5 3 2 2" xfId="11036"/>
    <cellStyle name="Normal 2 4 2 2 2 2 5 3 3" xfId="11050"/>
    <cellStyle name="Normal 2 4 2 2 2 2 5 4" xfId="11057"/>
    <cellStyle name="Normal 2 4 2 2 2 2 5 4 2" xfId="11060"/>
    <cellStyle name="Normal 2 4 2 2 2 2 5 5" xfId="11068"/>
    <cellStyle name="Normal 2 4 2 2 2 2 6" xfId="4287"/>
    <cellStyle name="Normal 2 4 2 2 2 2 6 2" xfId="4292"/>
    <cellStyle name="Normal 2 4 2 2 2 2 6 2 2" xfId="24871"/>
    <cellStyle name="Normal 2 4 2 2 2 2 6 2 2 2" xfId="24874"/>
    <cellStyle name="Normal 2 4 2 2 2 2 6 2 3" xfId="20921"/>
    <cellStyle name="Normal 2 4 2 2 2 2 6 3" xfId="11086"/>
    <cellStyle name="Normal 2 4 2 2 2 2 6 3 2" xfId="11089"/>
    <cellStyle name="Normal 2 4 2 2 2 2 6 4" xfId="11100"/>
    <cellStyle name="Normal 2 4 2 2 2 2 7" xfId="4295"/>
    <cellStyle name="Normal 2 4 2 2 2 2 7 2" xfId="23256"/>
    <cellStyle name="Normal 2 4 2 2 2 2 7 2 2" xfId="12722"/>
    <cellStyle name="Normal 2 4 2 2 2 2 7 3" xfId="11118"/>
    <cellStyle name="Normal 2 4 2 2 2 2 8" xfId="33089"/>
    <cellStyle name="Normal 2 4 2 2 2 2 8 2" xfId="33091"/>
    <cellStyle name="Normal 2 4 2 2 2 2 9" xfId="33093"/>
    <cellStyle name="Normal 2 4 2 2 2 3" xfId="7470"/>
    <cellStyle name="Normal 2 4 2 2 2 3 2" xfId="930"/>
    <cellStyle name="Normal 2 4 2 2 2 3 2 2" xfId="944"/>
    <cellStyle name="Normal 2 4 2 2 2 3 2 2 2" xfId="33094"/>
    <cellStyle name="Normal 2 4 2 2 2 3 2 2 2 2" xfId="33095"/>
    <cellStyle name="Normal 2 4 2 2 2 3 2 2 2 2 2" xfId="25333"/>
    <cellStyle name="Normal 2 4 2 2 2 3 2 2 2 2 2 2" xfId="33096"/>
    <cellStyle name="Normal 2 4 2 2 2 3 2 2 2 2 2 2 2" xfId="33097"/>
    <cellStyle name="Normal 2 4 2 2 2 3 2 2 2 2 2 3" xfId="33099"/>
    <cellStyle name="Normal 2 4 2 2 2 3 2 2 2 2 3" xfId="33100"/>
    <cellStyle name="Normal 2 4 2 2 2 3 2 2 2 2 3 2" xfId="33101"/>
    <cellStyle name="Normal 2 4 2 2 2 3 2 2 2 2 4" xfId="15637"/>
    <cellStyle name="Normal 2 4 2 2 2 3 2 2 2 3" xfId="22768"/>
    <cellStyle name="Normal 2 4 2 2 2 3 2 2 2 3 2" xfId="31728"/>
    <cellStyle name="Normal 2 4 2 2 2 3 2 2 2 3 2 2" xfId="33102"/>
    <cellStyle name="Normal 2 4 2 2 2 3 2 2 2 3 3" xfId="33103"/>
    <cellStyle name="Normal 2 4 2 2 2 3 2 2 2 4" xfId="31730"/>
    <cellStyle name="Normal 2 4 2 2 2 3 2 2 2 4 2" xfId="33104"/>
    <cellStyle name="Normal 2 4 2 2 2 3 2 2 2 5" xfId="33105"/>
    <cellStyle name="Normal 2 4 2 2 2 3 2 2 3" xfId="33106"/>
    <cellStyle name="Normal 2 4 2 2 2 3 2 2 3 2" xfId="33108"/>
    <cellStyle name="Normal 2 4 2 2 2 3 2 2 3 2 2" xfId="33109"/>
    <cellStyle name="Normal 2 4 2 2 2 3 2 2 3 2 2 2" xfId="33110"/>
    <cellStyle name="Normal 2 4 2 2 2 3 2 2 3 2 3" xfId="33111"/>
    <cellStyle name="Normal 2 4 2 2 2 3 2 2 3 3" xfId="25120"/>
    <cellStyle name="Normal 2 4 2 2 2 3 2 2 3 3 2" xfId="25123"/>
    <cellStyle name="Normal 2 4 2 2 2 3 2 2 3 4" xfId="25125"/>
    <cellStyle name="Normal 2 4 2 2 2 3 2 2 4" xfId="28336"/>
    <cellStyle name="Normal 2 4 2 2 2 3 2 2 4 2" xfId="28339"/>
    <cellStyle name="Normal 2 4 2 2 2 3 2 2 4 2 2" xfId="28341"/>
    <cellStyle name="Normal 2 4 2 2 2 3 2 2 4 3" xfId="25131"/>
    <cellStyle name="Normal 2 4 2 2 2 3 2 2 5" xfId="28343"/>
    <cellStyle name="Normal 2 4 2 2 2 3 2 2 5 2" xfId="14159"/>
    <cellStyle name="Normal 2 4 2 2 2 3 2 2 6" xfId="5115"/>
    <cellStyle name="Normal 2 4 2 2 2 3 2 3" xfId="33112"/>
    <cellStyle name="Normal 2 4 2 2 2 3 2 3 2" xfId="33113"/>
    <cellStyle name="Normal 2 4 2 2 2 3 2 3 2 2" xfId="33114"/>
    <cellStyle name="Normal 2 4 2 2 2 3 2 3 2 2 2" xfId="33115"/>
    <cellStyle name="Normal 2 4 2 2 2 3 2 3 2 2 2 2" xfId="33116"/>
    <cellStyle name="Normal 2 4 2 2 2 3 2 3 2 2 3" xfId="33117"/>
    <cellStyle name="Normal 2 4 2 2 2 3 2 3 2 3" xfId="31733"/>
    <cellStyle name="Normal 2 4 2 2 2 3 2 3 2 3 2" xfId="33118"/>
    <cellStyle name="Normal 2 4 2 2 2 3 2 3 2 4" xfId="30688"/>
    <cellStyle name="Normal 2 4 2 2 2 3 2 3 3" xfId="33119"/>
    <cellStyle name="Normal 2 4 2 2 2 3 2 3 3 2" xfId="33120"/>
    <cellStyle name="Normal 2 4 2 2 2 3 2 3 3 2 2" xfId="33121"/>
    <cellStyle name="Normal 2 4 2 2 2 3 2 3 3 3" xfId="25140"/>
    <cellStyle name="Normal 2 4 2 2 2 3 2 3 4" xfId="3119"/>
    <cellStyle name="Normal 2 4 2 2 2 3 2 3 4 2" xfId="3124"/>
    <cellStyle name="Normal 2 4 2 2 2 3 2 3 5" xfId="3154"/>
    <cellStyle name="Normal 2 4 2 2 2 3 2 4" xfId="33122"/>
    <cellStyle name="Normal 2 4 2 2 2 3 2 4 2" xfId="33123"/>
    <cellStyle name="Normal 2 4 2 2 2 3 2 4 2 2" xfId="33124"/>
    <cellStyle name="Normal 2 4 2 2 2 3 2 4 2 2 2" xfId="33125"/>
    <cellStyle name="Normal 2 4 2 2 2 3 2 4 2 3" xfId="33126"/>
    <cellStyle name="Normal 2 4 2 2 2 3 2 4 3" xfId="33127"/>
    <cellStyle name="Normal 2 4 2 2 2 3 2 4 3 2" xfId="26252"/>
    <cellStyle name="Normal 2 4 2 2 2 3 2 4 4" xfId="3196"/>
    <cellStyle name="Normal 2 4 2 2 2 3 2 5" xfId="31254"/>
    <cellStyle name="Normal 2 4 2 2 2 3 2 5 2" xfId="26636"/>
    <cellStyle name="Normal 2 4 2 2 2 3 2 5 2 2" xfId="31256"/>
    <cellStyle name="Normal 2 4 2 2 2 3 2 5 3" xfId="31260"/>
    <cellStyle name="Normal 2 4 2 2 2 3 2 6" xfId="17185"/>
    <cellStyle name="Normal 2 4 2 2 2 3 2 6 2" xfId="17189"/>
    <cellStyle name="Normal 2 4 2 2 2 3 2 7" xfId="17193"/>
    <cellStyle name="Normal 2 4 2 2 2 3 3" xfId="961"/>
    <cellStyle name="Normal 2 4 2 2 2 3 3 2" xfId="33128"/>
    <cellStyle name="Normal 2 4 2 2 2 3 3 2 2" xfId="33129"/>
    <cellStyle name="Normal 2 4 2 2 2 3 3 2 2 2" xfId="22293"/>
    <cellStyle name="Normal 2 4 2 2 2 3 3 2 2 2 2" xfId="22298"/>
    <cellStyle name="Normal 2 4 2 2 2 3 3 2 2 2 2 2" xfId="33130"/>
    <cellStyle name="Normal 2 4 2 2 2 3 3 2 2 2 3" xfId="33131"/>
    <cellStyle name="Normal 2 4 2 2 2 3 3 2 2 3" xfId="22300"/>
    <cellStyle name="Normal 2 4 2 2 2 3 3 2 2 3 2" xfId="33132"/>
    <cellStyle name="Normal 2 4 2 2 2 3 3 2 2 4" xfId="33134"/>
    <cellStyle name="Normal 2 4 2 2 2 3 3 2 3" xfId="33135"/>
    <cellStyle name="Normal 2 4 2 2 2 3 3 2 3 2" xfId="22308"/>
    <cellStyle name="Normal 2 4 2 2 2 3 3 2 3 2 2" xfId="33136"/>
    <cellStyle name="Normal 2 4 2 2 2 3 3 2 3 3" xfId="25144"/>
    <cellStyle name="Normal 2 4 2 2 2 3 3 2 4" xfId="28348"/>
    <cellStyle name="Normal 2 4 2 2 2 3 3 2 4 2" xfId="28350"/>
    <cellStyle name="Normal 2 4 2 2 2 3 3 2 5" xfId="28353"/>
    <cellStyle name="Normal 2 4 2 2 2 3 3 3" xfId="33137"/>
    <cellStyle name="Normal 2 4 2 2 2 3 3 3 2" xfId="33138"/>
    <cellStyle name="Normal 2 4 2 2 2 3 3 3 2 2" xfId="22320"/>
    <cellStyle name="Normal 2 4 2 2 2 3 3 3 2 2 2" xfId="33139"/>
    <cellStyle name="Normal 2 4 2 2 2 3 3 3 2 3" xfId="33140"/>
    <cellStyle name="Normal 2 4 2 2 2 3 3 3 3" xfId="33141"/>
    <cellStyle name="Normal 2 4 2 2 2 3 3 3 3 2" xfId="33142"/>
    <cellStyle name="Normal 2 4 2 2 2 3 3 3 4" xfId="3284"/>
    <cellStyle name="Normal 2 4 2 2 2 3 3 4" xfId="33143"/>
    <cellStyle name="Normal 2 4 2 2 2 3 3 4 2" xfId="33144"/>
    <cellStyle name="Normal 2 4 2 2 2 3 3 4 2 2" xfId="33145"/>
    <cellStyle name="Normal 2 4 2 2 2 3 3 4 3" xfId="33147"/>
    <cellStyle name="Normal 2 4 2 2 2 3 3 5" xfId="24128"/>
    <cellStyle name="Normal 2 4 2 2 2 3 3 5 2" xfId="24131"/>
    <cellStyle name="Normal 2 4 2 2 2 3 3 6" xfId="17201"/>
    <cellStyle name="Normal 2 4 2 2 2 3 4" xfId="27751"/>
    <cellStyle name="Normal 2 4 2 2 2 3 4 2" xfId="33148"/>
    <cellStyle name="Normal 2 4 2 2 2 3 4 2 2" xfId="33149"/>
    <cellStyle name="Normal 2 4 2 2 2 3 4 2 2 2" xfId="22416"/>
    <cellStyle name="Normal 2 4 2 2 2 3 4 2 2 2 2" xfId="33151"/>
    <cellStyle name="Normal 2 4 2 2 2 3 4 2 2 3" xfId="33154"/>
    <cellStyle name="Normal 2 4 2 2 2 3 4 2 3" xfId="33156"/>
    <cellStyle name="Normal 2 4 2 2 2 3 4 2 3 2" xfId="33158"/>
    <cellStyle name="Normal 2 4 2 2 2 3 4 2 4" xfId="28358"/>
    <cellStyle name="Normal 2 4 2 2 2 3 4 3" xfId="11150"/>
    <cellStyle name="Normal 2 4 2 2 2 3 4 3 2" xfId="11152"/>
    <cellStyle name="Normal 2 4 2 2 2 3 4 3 2 2" xfId="11155"/>
    <cellStyle name="Normal 2 4 2 2 2 3 4 3 3" xfId="11169"/>
    <cellStyle name="Normal 2 4 2 2 2 3 4 4" xfId="11177"/>
    <cellStyle name="Normal 2 4 2 2 2 3 4 4 2" xfId="11180"/>
    <cellStyle name="Normal 2 4 2 2 2 3 4 5" xfId="11190"/>
    <cellStyle name="Normal 2 4 2 2 2 3 5" xfId="33160"/>
    <cellStyle name="Normal 2 4 2 2 2 3 5 2" xfId="33161"/>
    <cellStyle name="Normal 2 4 2 2 2 3 5 2 2" xfId="33162"/>
    <cellStyle name="Normal 2 4 2 2 2 3 5 2 2 2" xfId="33164"/>
    <cellStyle name="Normal 2 4 2 2 2 3 5 2 3" xfId="33167"/>
    <cellStyle name="Normal 2 4 2 2 2 3 5 3" xfId="11207"/>
    <cellStyle name="Normal 2 4 2 2 2 3 5 3 2" xfId="11209"/>
    <cellStyle name="Normal 2 4 2 2 2 3 5 4" xfId="11219"/>
    <cellStyle name="Normal 2 4 2 2 2 3 6" xfId="4301"/>
    <cellStyle name="Normal 2 4 2 2 2 3 6 2" xfId="33170"/>
    <cellStyle name="Normal 2 4 2 2 2 3 6 2 2" xfId="18272"/>
    <cellStyle name="Normal 2 4 2 2 2 3 6 3" xfId="11237"/>
    <cellStyle name="Normal 2 4 2 2 2 3 7" xfId="33172"/>
    <cellStyle name="Normal 2 4 2 2 2 3 7 2" xfId="33174"/>
    <cellStyle name="Normal 2 4 2 2 2 3 8" xfId="33176"/>
    <cellStyle name="Normal 2 4 2 2 2 4" xfId="7473"/>
    <cellStyle name="Normal 2 4 2 2 2 4 2" xfId="1050"/>
    <cellStyle name="Normal 2 4 2 2 2 4 2 2" xfId="33177"/>
    <cellStyle name="Normal 2 4 2 2 2 4 2 2 2" xfId="32589"/>
    <cellStyle name="Normal 2 4 2 2 2 4 2 2 2 2" xfId="32591"/>
    <cellStyle name="Normal 2 4 2 2 2 4 2 2 2 2 2" xfId="33178"/>
    <cellStyle name="Normal 2 4 2 2 2 4 2 2 2 2 2 2" xfId="33179"/>
    <cellStyle name="Normal 2 4 2 2 2 4 2 2 2 2 3" xfId="33180"/>
    <cellStyle name="Normal 2 4 2 2 2 4 2 2 2 3" xfId="16244"/>
    <cellStyle name="Normal 2 4 2 2 2 4 2 2 2 3 2" xfId="33181"/>
    <cellStyle name="Normal 2 4 2 2 2 4 2 2 2 4" xfId="33182"/>
    <cellStyle name="Normal 2 4 2 2 2 4 2 2 3" xfId="32593"/>
    <cellStyle name="Normal 2 4 2 2 2 4 2 2 3 2" xfId="33183"/>
    <cellStyle name="Normal 2 4 2 2 2 4 2 2 3 2 2" xfId="33185"/>
    <cellStyle name="Normal 2 4 2 2 2 4 2 2 3 3" xfId="10510"/>
    <cellStyle name="Normal 2 4 2 2 2 4 2 2 4" xfId="24827"/>
    <cellStyle name="Normal 2 4 2 2 2 4 2 2 4 2" xfId="28383"/>
    <cellStyle name="Normal 2 4 2 2 2 4 2 2 5" xfId="28387"/>
    <cellStyle name="Normal 2 4 2 2 2 4 2 3" xfId="33186"/>
    <cellStyle name="Normal 2 4 2 2 2 4 2 3 2" xfId="32599"/>
    <cellStyle name="Normal 2 4 2 2 2 4 2 3 2 2" xfId="33187"/>
    <cellStyle name="Normal 2 4 2 2 2 4 2 3 2 2 2" xfId="33188"/>
    <cellStyle name="Normal 2 4 2 2 2 4 2 3 2 3" xfId="33189"/>
    <cellStyle name="Normal 2 4 2 2 2 4 2 3 3" xfId="33190"/>
    <cellStyle name="Normal 2 4 2 2 2 4 2 3 3 2" xfId="20759"/>
    <cellStyle name="Normal 2 4 2 2 2 4 2 3 4" xfId="3437"/>
    <cellStyle name="Normal 2 4 2 2 2 4 2 4" xfId="33191"/>
    <cellStyle name="Normal 2 4 2 2 2 4 2 4 2" xfId="33192"/>
    <cellStyle name="Normal 2 4 2 2 2 4 2 4 2 2" xfId="33193"/>
    <cellStyle name="Normal 2 4 2 2 2 4 2 4 3" xfId="33194"/>
    <cellStyle name="Normal 2 4 2 2 2 4 2 5" xfId="31278"/>
    <cellStyle name="Normal 2 4 2 2 2 4 2 5 2" xfId="31280"/>
    <cellStyle name="Normal 2 4 2 2 2 4 2 6" xfId="17222"/>
    <cellStyle name="Normal 2 4 2 2 2 4 3" xfId="33195"/>
    <cellStyle name="Normal 2 4 2 2 2 4 3 2" xfId="33196"/>
    <cellStyle name="Normal 2 4 2 2 2 4 3 2 2" xfId="32617"/>
    <cellStyle name="Normal 2 4 2 2 2 4 3 2 2 2" xfId="22560"/>
    <cellStyle name="Normal 2 4 2 2 2 4 3 2 2 2 2" xfId="33197"/>
    <cellStyle name="Normal 2 4 2 2 2 4 3 2 2 3" xfId="32298"/>
    <cellStyle name="Normal 2 4 2 2 2 4 3 2 3" xfId="33198"/>
    <cellStyle name="Normal 2 4 2 2 2 4 3 2 3 2" xfId="9493"/>
    <cellStyle name="Normal 2 4 2 2 2 4 3 2 4" xfId="28392"/>
    <cellStyle name="Normal 2 4 2 2 2 4 3 3" xfId="33199"/>
    <cellStyle name="Normal 2 4 2 2 2 4 3 3 2" xfId="33200"/>
    <cellStyle name="Normal 2 4 2 2 2 4 3 3 2 2" xfId="33201"/>
    <cellStyle name="Normal 2 4 2 2 2 4 3 3 3" xfId="33202"/>
    <cellStyle name="Normal 2 4 2 2 2 4 3 4" xfId="33203"/>
    <cellStyle name="Normal 2 4 2 2 2 4 3 4 2" xfId="33204"/>
    <cellStyle name="Normal 2 4 2 2 2 4 3 5" xfId="17544"/>
    <cellStyle name="Normal 2 4 2 2 2 4 4" xfId="33205"/>
    <cellStyle name="Normal 2 4 2 2 2 4 4 2" xfId="33206"/>
    <cellStyle name="Normal 2 4 2 2 2 4 4 2 2" xfId="33207"/>
    <cellStyle name="Normal 2 4 2 2 2 4 4 2 2 2" xfId="33209"/>
    <cellStyle name="Normal 2 4 2 2 2 4 4 2 3" xfId="33211"/>
    <cellStyle name="Normal 2 4 2 2 2 4 4 3" xfId="11266"/>
    <cellStyle name="Normal 2 4 2 2 2 4 4 3 2" xfId="11268"/>
    <cellStyle name="Normal 2 4 2 2 2 4 4 4" xfId="11279"/>
    <cellStyle name="Normal 2 4 2 2 2 4 5" xfId="33213"/>
    <cellStyle name="Normal 2 4 2 2 2 4 5 2" xfId="33214"/>
    <cellStyle name="Normal 2 4 2 2 2 4 5 2 2" xfId="33215"/>
    <cellStyle name="Normal 2 4 2 2 2 4 5 3" xfId="11295"/>
    <cellStyle name="Normal 2 4 2 2 2 4 6" xfId="33218"/>
    <cellStyle name="Normal 2 4 2 2 2 4 6 2" xfId="33220"/>
    <cellStyle name="Normal 2 4 2 2 2 4 7" xfId="33222"/>
    <cellStyle name="Normal 2 4 2 2 2 5" xfId="7477"/>
    <cellStyle name="Normal 2 4 2 2 2 5 2" xfId="33223"/>
    <cellStyle name="Normal 2 4 2 2 2 5 2 2" xfId="33224"/>
    <cellStyle name="Normal 2 4 2 2 2 5 2 2 2" xfId="32659"/>
    <cellStyle name="Normal 2 4 2 2 2 5 2 2 2 2" xfId="19387"/>
    <cellStyle name="Normal 2 4 2 2 2 5 2 2 2 2 2" xfId="3319"/>
    <cellStyle name="Normal 2 4 2 2 2 5 2 2 2 3" xfId="23596"/>
    <cellStyle name="Normal 2 4 2 2 2 5 2 2 3" xfId="33225"/>
    <cellStyle name="Normal 2 4 2 2 2 5 2 2 3 2" xfId="33226"/>
    <cellStyle name="Normal 2 4 2 2 2 5 2 2 4" xfId="28419"/>
    <cellStyle name="Normal 2 4 2 2 2 5 2 3" xfId="31576"/>
    <cellStyle name="Normal 2 4 2 2 2 5 2 3 2" xfId="31579"/>
    <cellStyle name="Normal 2 4 2 2 2 5 2 3 2 2" xfId="33227"/>
    <cellStyle name="Normal 2 4 2 2 2 5 2 3 3" xfId="33228"/>
    <cellStyle name="Normal 2 4 2 2 2 5 2 4" xfId="31582"/>
    <cellStyle name="Normal 2 4 2 2 2 5 2 4 2" xfId="33229"/>
    <cellStyle name="Normal 2 4 2 2 2 5 2 5" xfId="8602"/>
    <cellStyle name="Normal 2 4 2 2 2 5 3" xfId="33230"/>
    <cellStyle name="Normal 2 4 2 2 2 5 3 2" xfId="33231"/>
    <cellStyle name="Normal 2 4 2 2 2 5 3 2 2" xfId="33232"/>
    <cellStyle name="Normal 2 4 2 2 2 5 3 2 2 2" xfId="33233"/>
    <cellStyle name="Normal 2 4 2 2 2 5 3 2 3" xfId="33234"/>
    <cellStyle name="Normal 2 4 2 2 2 5 3 3" xfId="31587"/>
    <cellStyle name="Normal 2 4 2 2 2 5 3 3 2" xfId="33235"/>
    <cellStyle name="Normal 2 4 2 2 2 5 3 4" xfId="33236"/>
    <cellStyle name="Normal 2 4 2 2 2 5 4" xfId="33237"/>
    <cellStyle name="Normal 2 4 2 2 2 5 4 2" xfId="33238"/>
    <cellStyle name="Normal 2 4 2 2 2 5 4 2 2" xfId="33239"/>
    <cellStyle name="Normal 2 4 2 2 2 5 4 3" xfId="11326"/>
    <cellStyle name="Normal 2 4 2 2 2 5 5" xfId="33241"/>
    <cellStyle name="Normal 2 4 2 2 2 5 5 2" xfId="33242"/>
    <cellStyle name="Normal 2 4 2 2 2 5 6" xfId="33244"/>
    <cellStyle name="Normal 2 4 2 2 2 6" xfId="33246"/>
    <cellStyle name="Normal 2 4 2 2 2 6 2" xfId="33247"/>
    <cellStyle name="Normal 2 4 2 2 2 6 2 2" xfId="33248"/>
    <cellStyle name="Normal 2 4 2 2 2 6 2 2 2" xfId="12600"/>
    <cellStyle name="Normal 2 4 2 2 2 6 2 2 2 2" xfId="33249"/>
    <cellStyle name="Normal 2 4 2 2 2 6 2 2 3" xfId="9645"/>
    <cellStyle name="Normal 2 4 2 2 2 6 2 3" xfId="31611"/>
    <cellStyle name="Normal 2 4 2 2 2 6 2 3 2" xfId="33250"/>
    <cellStyle name="Normal 2 4 2 2 2 6 2 4" xfId="33251"/>
    <cellStyle name="Normal 2 4 2 2 2 6 3" xfId="73"/>
    <cellStyle name="Normal 2 4 2 2 2 6 3 2" xfId="33252"/>
    <cellStyle name="Normal 2 4 2 2 2 6 3 2 2" xfId="33253"/>
    <cellStyle name="Normal 2 4 2 2 2 6 3 3" xfId="33254"/>
    <cellStyle name="Normal 2 4 2 2 2 6 4" xfId="33255"/>
    <cellStyle name="Normal 2 4 2 2 2 6 4 2" xfId="33256"/>
    <cellStyle name="Normal 2 4 2 2 2 6 5" xfId="33257"/>
    <cellStyle name="Normal 2 4 2 2 2 7" xfId="33258"/>
    <cellStyle name="Normal 2 4 2 2 2 7 2" xfId="33259"/>
    <cellStyle name="Normal 2 4 2 2 2 7 2 2" xfId="33260"/>
    <cellStyle name="Normal 2 4 2 2 2 7 2 2 2" xfId="28910"/>
    <cellStyle name="Normal 2 4 2 2 2 7 2 3" xfId="33261"/>
    <cellStyle name="Normal 2 4 2 2 2 7 3" xfId="33262"/>
    <cellStyle name="Normal 2 4 2 2 2 7 3 2" xfId="33263"/>
    <cellStyle name="Normal 2 4 2 2 2 7 4" xfId="33264"/>
    <cellStyle name="Normal 2 4 2 2 2 8" xfId="33265"/>
    <cellStyle name="Normal 2 4 2 2 2 8 2" xfId="33266"/>
    <cellStyle name="Normal 2 4 2 2 2 8 2 2" xfId="33267"/>
    <cellStyle name="Normal 2 4 2 2 2 8 3" xfId="33268"/>
    <cellStyle name="Normal 2 4 2 2 2 9" xfId="33270"/>
    <cellStyle name="Normal 2 4 2 2 2 9 2" xfId="33271"/>
    <cellStyle name="Normal 2 4 2 2 3" xfId="7479"/>
    <cellStyle name="Normal 2 4 2 2 3 2" xfId="7482"/>
    <cellStyle name="Normal 2 4 2 2 3 2 2" xfId="6735"/>
    <cellStyle name="Normal 2 4 2 2 3 2 2 2" xfId="5701"/>
    <cellStyle name="Normal 2 4 2 2 3 2 2 2 2" xfId="33272"/>
    <cellStyle name="Normal 2 4 2 2 3 2 2 2 2 2" xfId="14168"/>
    <cellStyle name="Normal 2 4 2 2 3 2 2 2 2 2 2" xfId="14171"/>
    <cellStyle name="Normal 2 4 2 2 3 2 2 2 2 2 2 2" xfId="33273"/>
    <cellStyle name="Normal 2 4 2 2 3 2 2 2 2 2 2 2 2" xfId="33274"/>
    <cellStyle name="Normal 2 4 2 2 3 2 2 2 2 2 2 3" xfId="3207"/>
    <cellStyle name="Normal 2 4 2 2 3 2 2 2 2 2 3" xfId="33275"/>
    <cellStyle name="Normal 2 4 2 2 3 2 2 2 2 2 3 2" xfId="15502"/>
    <cellStyle name="Normal 2 4 2 2 3 2 2 2 2 2 4" xfId="30669"/>
    <cellStyle name="Normal 2 4 2 2 3 2 2 2 2 3" xfId="14173"/>
    <cellStyle name="Normal 2 4 2 2 3 2 2 2 2 3 2" xfId="33276"/>
    <cellStyle name="Normal 2 4 2 2 3 2 2 2 2 3 2 2" xfId="33277"/>
    <cellStyle name="Normal 2 4 2 2 3 2 2 2 2 3 3" xfId="33278"/>
    <cellStyle name="Normal 2 4 2 2 3 2 2 2 2 4" xfId="33279"/>
    <cellStyle name="Normal 2 4 2 2 3 2 2 2 2 4 2" xfId="33280"/>
    <cellStyle name="Normal 2 4 2 2 3 2 2 2 2 5" xfId="33281"/>
    <cellStyle name="Normal 2 4 2 2 3 2 2 2 3" xfId="9913"/>
    <cellStyle name="Normal 2 4 2 2 3 2 2 2 3 2" xfId="1702"/>
    <cellStyle name="Normal 2 4 2 2 3 2 2 2 3 2 2" xfId="1300"/>
    <cellStyle name="Normal 2 4 2 2 3 2 2 2 3 2 2 2" xfId="33282"/>
    <cellStyle name="Normal 2 4 2 2 3 2 2 2 3 2 3" xfId="33283"/>
    <cellStyle name="Normal 2 4 2 2 3 2 2 2 3 3" xfId="1730"/>
    <cellStyle name="Normal 2 4 2 2 3 2 2 2 3 3 2" xfId="33284"/>
    <cellStyle name="Normal 2 4 2 2 3 2 2 2 3 4" xfId="33285"/>
    <cellStyle name="Normal 2 4 2 2 3 2 2 2 4" xfId="9919"/>
    <cellStyle name="Normal 2 4 2 2 3 2 2 2 4 2" xfId="9925"/>
    <cellStyle name="Normal 2 4 2 2 3 2 2 2 4 2 2" xfId="28661"/>
    <cellStyle name="Normal 2 4 2 2 3 2 2 2 4 3" xfId="28664"/>
    <cellStyle name="Normal 2 4 2 2 3 2 2 2 5" xfId="9930"/>
    <cellStyle name="Normal 2 4 2 2 3 2 2 2 5 2" xfId="25327"/>
    <cellStyle name="Normal 2 4 2 2 3 2 2 2 6" xfId="9093"/>
    <cellStyle name="Normal 2 4 2 2 3 2 2 3" xfId="33286"/>
    <cellStyle name="Normal 2 4 2 2 3 2 2 3 2" xfId="33287"/>
    <cellStyle name="Normal 2 4 2 2 3 2 2 3 2 2" xfId="14241"/>
    <cellStyle name="Normal 2 4 2 2 3 2 2 3 2 2 2" xfId="33288"/>
    <cellStyle name="Normal 2 4 2 2 3 2 2 3 2 2 2 2" xfId="33289"/>
    <cellStyle name="Normal 2 4 2 2 3 2 2 3 2 2 3" xfId="33290"/>
    <cellStyle name="Normal 2 4 2 2 3 2 2 3 2 3" xfId="33292"/>
    <cellStyle name="Normal 2 4 2 2 3 2 2 3 2 3 2" xfId="33293"/>
    <cellStyle name="Normal 2 4 2 2 3 2 2 3 2 4" xfId="33294"/>
    <cellStyle name="Normal 2 4 2 2 3 2 2 3 3" xfId="9934"/>
    <cellStyle name="Normal 2 4 2 2 3 2 2 3 3 2" xfId="9937"/>
    <cellStyle name="Normal 2 4 2 2 3 2 2 3 3 2 2" xfId="33295"/>
    <cellStyle name="Normal 2 4 2 2 3 2 2 3 3 3" xfId="33296"/>
    <cellStyle name="Normal 2 4 2 2 3 2 2 3 4" xfId="4276"/>
    <cellStyle name="Normal 2 4 2 2 3 2 2 3 4 2" xfId="4283"/>
    <cellStyle name="Normal 2 4 2 2 3 2 2 3 5" xfId="4309"/>
    <cellStyle name="Normal 2 4 2 2 3 2 2 4" xfId="33297"/>
    <cellStyle name="Normal 2 4 2 2 3 2 2 4 2" xfId="33298"/>
    <cellStyle name="Normal 2 4 2 2 3 2 2 4 2 2" xfId="33299"/>
    <cellStyle name="Normal 2 4 2 2 3 2 2 4 2 2 2" xfId="33300"/>
    <cellStyle name="Normal 2 4 2 2 3 2 2 4 2 3" xfId="33301"/>
    <cellStyle name="Normal 2 4 2 2 3 2 2 4 3" xfId="9944"/>
    <cellStyle name="Normal 2 4 2 2 3 2 2 4 3 2" xfId="33302"/>
    <cellStyle name="Normal 2 4 2 2 3 2 2 4 4" xfId="4341"/>
    <cellStyle name="Normal 2 4 2 2 3 2 2 5" xfId="33303"/>
    <cellStyle name="Normal 2 4 2 2 3 2 2 5 2" xfId="26755"/>
    <cellStyle name="Normal 2 4 2 2 3 2 2 5 2 2" xfId="18334"/>
    <cellStyle name="Normal 2 4 2 2 3 2 2 5 3" xfId="33304"/>
    <cellStyle name="Normal 2 4 2 2 3 2 2 6" xfId="17258"/>
    <cellStyle name="Normal 2 4 2 2 3 2 2 6 2" xfId="6899"/>
    <cellStyle name="Normal 2 4 2 2 3 2 2 7" xfId="17261"/>
    <cellStyle name="Normal 2 4 2 2 3 2 3" xfId="7485"/>
    <cellStyle name="Normal 2 4 2 2 3 2 3 2" xfId="33305"/>
    <cellStyle name="Normal 2 4 2 2 3 2 3 2 2" xfId="33306"/>
    <cellStyle name="Normal 2 4 2 2 3 2 3 2 2 2" xfId="14363"/>
    <cellStyle name="Normal 2 4 2 2 3 2 3 2 2 2 2" xfId="33307"/>
    <cellStyle name="Normal 2 4 2 2 3 2 3 2 2 2 2 2" xfId="33308"/>
    <cellStyle name="Normal 2 4 2 2 3 2 3 2 2 2 3" xfId="33309"/>
    <cellStyle name="Normal 2 4 2 2 3 2 3 2 2 3" xfId="33310"/>
    <cellStyle name="Normal 2 4 2 2 3 2 3 2 2 3 2" xfId="33311"/>
    <cellStyle name="Normal 2 4 2 2 3 2 3 2 2 4" xfId="33313"/>
    <cellStyle name="Normal 2 4 2 2 3 2 3 2 3" xfId="9953"/>
    <cellStyle name="Normal 2 4 2 2 3 2 3 2 3 2" xfId="676"/>
    <cellStyle name="Normal 2 4 2 2 3 2 3 2 3 2 2" xfId="33314"/>
    <cellStyle name="Normal 2 4 2 2 3 2 3 2 3 3" xfId="33315"/>
    <cellStyle name="Normal 2 4 2 2 3 2 3 2 4" xfId="9536"/>
    <cellStyle name="Normal 2 4 2 2 3 2 3 2 4 2" xfId="28674"/>
    <cellStyle name="Normal 2 4 2 2 3 2 3 2 5" xfId="28679"/>
    <cellStyle name="Normal 2 4 2 2 3 2 3 3" xfId="33316"/>
    <cellStyle name="Normal 2 4 2 2 3 2 3 3 2" xfId="33317"/>
    <cellStyle name="Normal 2 4 2 2 3 2 3 3 2 2" xfId="33318"/>
    <cellStyle name="Normal 2 4 2 2 3 2 3 3 2 2 2" xfId="33319"/>
    <cellStyle name="Normal 2 4 2 2 3 2 3 3 2 3" xfId="33320"/>
    <cellStyle name="Normal 2 4 2 2 3 2 3 3 3" xfId="9958"/>
    <cellStyle name="Normal 2 4 2 2 3 2 3 3 3 2" xfId="33321"/>
    <cellStyle name="Normal 2 4 2 2 3 2 3 3 4" xfId="4407"/>
    <cellStyle name="Normal 2 4 2 2 3 2 3 4" xfId="33322"/>
    <cellStyle name="Normal 2 4 2 2 3 2 3 4 2" xfId="33323"/>
    <cellStyle name="Normal 2 4 2 2 3 2 3 4 2 2" xfId="33324"/>
    <cellStyle name="Normal 2 4 2 2 3 2 3 4 3" xfId="33326"/>
    <cellStyle name="Normal 2 4 2 2 3 2 3 5" xfId="24176"/>
    <cellStyle name="Normal 2 4 2 2 3 2 3 5 2" xfId="24178"/>
    <cellStyle name="Normal 2 4 2 2 3 2 3 6" xfId="17267"/>
    <cellStyle name="Normal 2 4 2 2 3 2 4" xfId="27767"/>
    <cellStyle name="Normal 2 4 2 2 3 2 4 2" xfId="33327"/>
    <cellStyle name="Normal 2 4 2 2 3 2 4 2 2" xfId="33328"/>
    <cellStyle name="Normal 2 4 2 2 3 2 4 2 2 2" xfId="33329"/>
    <cellStyle name="Normal 2 4 2 2 3 2 4 2 2 2 2" xfId="2588"/>
    <cellStyle name="Normal 2 4 2 2 3 2 4 2 2 3" xfId="33330"/>
    <cellStyle name="Normal 2 4 2 2 3 2 4 2 3" xfId="6842"/>
    <cellStyle name="Normal 2 4 2 2 3 2 4 2 3 2" xfId="33331"/>
    <cellStyle name="Normal 2 4 2 2 3 2 4 2 4" xfId="28688"/>
    <cellStyle name="Normal 2 4 2 2 3 2 4 3" xfId="11400"/>
    <cellStyle name="Normal 2 4 2 2 3 2 4 3 2" xfId="11402"/>
    <cellStyle name="Normal 2 4 2 2 3 2 4 3 2 2" xfId="11406"/>
    <cellStyle name="Normal 2 4 2 2 3 2 4 3 3" xfId="11415"/>
    <cellStyle name="Normal 2 4 2 2 3 2 4 4" xfId="11421"/>
    <cellStyle name="Normal 2 4 2 2 3 2 4 4 2" xfId="11424"/>
    <cellStyle name="Normal 2 4 2 2 3 2 4 5" xfId="11433"/>
    <cellStyle name="Normal 2 4 2 2 3 2 5" xfId="225"/>
    <cellStyle name="Normal 2 4 2 2 3 2 5 2" xfId="1189"/>
    <cellStyle name="Normal 2 4 2 2 3 2 5 2 2" xfId="33332"/>
    <cellStyle name="Normal 2 4 2 2 3 2 5 2 2 2" xfId="33334"/>
    <cellStyle name="Normal 2 4 2 2 3 2 5 2 3" xfId="33335"/>
    <cellStyle name="Normal 2 4 2 2 3 2 5 3" xfId="11454"/>
    <cellStyle name="Normal 2 4 2 2 3 2 5 3 2" xfId="11456"/>
    <cellStyle name="Normal 2 4 2 2 3 2 5 4" xfId="11466"/>
    <cellStyle name="Normal 2 4 2 2 3 2 6" xfId="253"/>
    <cellStyle name="Normal 2 4 2 2 3 2 6 2" xfId="33337"/>
    <cellStyle name="Normal 2 4 2 2 3 2 6 2 2" xfId="11384"/>
    <cellStyle name="Normal 2 4 2 2 3 2 6 3" xfId="11482"/>
    <cellStyle name="Normal 2 4 2 2 3 2 7" xfId="26500"/>
    <cellStyle name="Normal 2 4 2 2 3 2 7 2" xfId="26503"/>
    <cellStyle name="Normal 2 4 2 2 3 2 8" xfId="26508"/>
    <cellStyle name="Normal 2 4 2 2 3 3" xfId="7487"/>
    <cellStyle name="Normal 2 4 2 2 3 3 2" xfId="2228"/>
    <cellStyle name="Normal 2 4 2 2 3 3 2 2" xfId="33338"/>
    <cellStyle name="Normal 2 4 2 2 3 3 2 2 2" xfId="33339"/>
    <cellStyle name="Normal 2 4 2 2 3 3 2 2 2 2" xfId="15865"/>
    <cellStyle name="Normal 2 4 2 2 3 3 2 2 2 2 2" xfId="33340"/>
    <cellStyle name="Normal 2 4 2 2 3 3 2 2 2 2 2 2" xfId="33341"/>
    <cellStyle name="Normal 2 4 2 2 3 3 2 2 2 2 3" xfId="33342"/>
    <cellStyle name="Normal 2 4 2 2 3 3 2 2 2 3" xfId="31779"/>
    <cellStyle name="Normal 2 4 2 2 3 3 2 2 2 3 2" xfId="33343"/>
    <cellStyle name="Normal 2 4 2 2 3 3 2 2 2 4" xfId="33344"/>
    <cellStyle name="Normal 2 4 2 2 3 3 2 2 3" xfId="10350"/>
    <cellStyle name="Normal 2 4 2 2 3 3 2 2 3 2" xfId="10353"/>
    <cellStyle name="Normal 2 4 2 2 3 3 2 2 3 2 2" xfId="33346"/>
    <cellStyle name="Normal 2 4 2 2 3 3 2 2 3 3" xfId="25227"/>
    <cellStyle name="Normal 2 4 2 2 3 3 2 2 4" xfId="10359"/>
    <cellStyle name="Normal 2 4 2 2 3 3 2 2 4 2" xfId="17858"/>
    <cellStyle name="Normal 2 4 2 2 3 3 2 2 5" xfId="17879"/>
    <cellStyle name="Normal 2 4 2 2 3 3 2 3" xfId="33347"/>
    <cellStyle name="Normal 2 4 2 2 3 3 2 3 2" xfId="33348"/>
    <cellStyle name="Normal 2 4 2 2 3 3 2 3 2 2" xfId="33349"/>
    <cellStyle name="Normal 2 4 2 2 3 3 2 3 2 2 2" xfId="33350"/>
    <cellStyle name="Normal 2 4 2 2 3 3 2 3 2 3" xfId="13725"/>
    <cellStyle name="Normal 2 4 2 2 3 3 2 3 3" xfId="10364"/>
    <cellStyle name="Normal 2 4 2 2 3 3 2 3 3 2" xfId="33351"/>
    <cellStyle name="Normal 2 4 2 2 3 3 2 3 4" xfId="4548"/>
    <cellStyle name="Normal 2 4 2 2 3 3 2 4" xfId="33352"/>
    <cellStyle name="Normal 2 4 2 2 3 3 2 4 2" xfId="33353"/>
    <cellStyle name="Normal 2 4 2 2 3 3 2 4 2 2" xfId="33354"/>
    <cellStyle name="Normal 2 4 2 2 3 3 2 4 3" xfId="33355"/>
    <cellStyle name="Normal 2 4 2 2 3 3 2 5" xfId="31321"/>
    <cellStyle name="Normal 2 4 2 2 3 3 2 5 2" xfId="31323"/>
    <cellStyle name="Normal 2 4 2 2 3 3 2 6" xfId="17285"/>
    <cellStyle name="Normal 2 4 2 2 3 3 3" xfId="33356"/>
    <cellStyle name="Normal 2 4 2 2 3 3 3 2" xfId="33357"/>
    <cellStyle name="Normal 2 4 2 2 3 3 3 2 2" xfId="33358"/>
    <cellStyle name="Normal 2 4 2 2 3 3 3 2 2 2" xfId="22859"/>
    <cellStyle name="Normal 2 4 2 2 3 3 3 2 2 2 2" xfId="33359"/>
    <cellStyle name="Normal 2 4 2 2 3 3 3 2 2 3" xfId="33360"/>
    <cellStyle name="Normal 2 4 2 2 3 3 3 2 3" xfId="10396"/>
    <cellStyle name="Normal 2 4 2 2 3 3 3 2 3 2" xfId="33361"/>
    <cellStyle name="Normal 2 4 2 2 3 3 3 2 4" xfId="17946"/>
    <cellStyle name="Normal 2 4 2 2 3 3 3 3" xfId="31998"/>
    <cellStyle name="Normal 2 4 2 2 3 3 3 3 2" xfId="32000"/>
    <cellStyle name="Normal 2 4 2 2 3 3 3 3 2 2" xfId="32002"/>
    <cellStyle name="Normal 2 4 2 2 3 3 3 3 3" xfId="32005"/>
    <cellStyle name="Normal 2 4 2 2 3 3 3 4" xfId="32008"/>
    <cellStyle name="Normal 2 4 2 2 3 3 3 4 2" xfId="32010"/>
    <cellStyle name="Normal 2 4 2 2 3 3 3 5" xfId="24189"/>
    <cellStyle name="Normal 2 4 2 2 3 3 4" xfId="33362"/>
    <cellStyle name="Normal 2 4 2 2 3 3 4 2" xfId="33363"/>
    <cellStyle name="Normal 2 4 2 2 3 3 4 2 2" xfId="33364"/>
    <cellStyle name="Normal 2 4 2 2 3 3 4 2 2 2" xfId="33366"/>
    <cellStyle name="Normal 2 4 2 2 3 3 4 2 3" xfId="33368"/>
    <cellStyle name="Normal 2 4 2 2 3 3 4 3" xfId="11511"/>
    <cellStyle name="Normal 2 4 2 2 3 3 4 3 2" xfId="11514"/>
    <cellStyle name="Normal 2 4 2 2 3 3 4 4" xfId="11527"/>
    <cellStyle name="Normal 2 4 2 2 3 3 5" xfId="1199"/>
    <cellStyle name="Normal 2 4 2 2 3 3 5 2" xfId="33370"/>
    <cellStyle name="Normal 2 4 2 2 3 3 5 2 2" xfId="33371"/>
    <cellStyle name="Normal 2 4 2 2 3 3 5 3" xfId="11547"/>
    <cellStyle name="Normal 2 4 2 2 3 3 6" xfId="33374"/>
    <cellStyle name="Normal 2 4 2 2 3 3 6 2" xfId="33376"/>
    <cellStyle name="Normal 2 4 2 2 3 3 7" xfId="26517"/>
    <cellStyle name="Normal 2 4 2 2 3 4" xfId="7490"/>
    <cellStyle name="Normal 2 4 2 2 3 4 2" xfId="33377"/>
    <cellStyle name="Normal 2 4 2 2 3 4 2 2" xfId="33379"/>
    <cellStyle name="Normal 2 4 2 2 3 4 2 2 2" xfId="32745"/>
    <cellStyle name="Normal 2 4 2 2 3 4 2 2 2 2" xfId="24491"/>
    <cellStyle name="Normal 2 4 2 2 3 4 2 2 2 2 2" xfId="24494"/>
    <cellStyle name="Normal 2 4 2 2 3 4 2 2 2 3" xfId="21179"/>
    <cellStyle name="Normal 2 4 2 2 3 4 2 2 3" xfId="10669"/>
    <cellStyle name="Normal 2 4 2 2 3 4 2 2 3 2" xfId="24500"/>
    <cellStyle name="Normal 2 4 2 2 3 4 2 2 4" xfId="18099"/>
    <cellStyle name="Normal 2 4 2 2 3 4 2 3" xfId="33381"/>
    <cellStyle name="Normal 2 4 2 2 3 4 2 3 2" xfId="33383"/>
    <cellStyle name="Normal 2 4 2 2 3 4 2 3 2 2" xfId="24517"/>
    <cellStyle name="Normal 2 4 2 2 3 4 2 3 3" xfId="33385"/>
    <cellStyle name="Normal 2 4 2 2 3 4 2 4" xfId="33387"/>
    <cellStyle name="Normal 2 4 2 2 3 4 2 4 2" xfId="33389"/>
    <cellStyle name="Normal 2 4 2 2 3 4 2 5" xfId="31337"/>
    <cellStyle name="Normal 2 4 2 2 3 4 3" xfId="33390"/>
    <cellStyle name="Normal 2 4 2 2 3 4 3 2" xfId="33392"/>
    <cellStyle name="Normal 2 4 2 2 3 4 3 2 2" xfId="33394"/>
    <cellStyle name="Normal 2 4 2 2 3 4 3 2 2 2" xfId="13648"/>
    <cellStyle name="Normal 2 4 2 2 3 4 3 2 3" xfId="33396"/>
    <cellStyle name="Normal 2 4 2 2 3 4 3 3" xfId="32016"/>
    <cellStyle name="Normal 2 4 2 2 3 4 3 3 2" xfId="32019"/>
    <cellStyle name="Normal 2 4 2 2 3 4 3 4" xfId="32023"/>
    <cellStyle name="Normal 2 4 2 2 3 4 4" xfId="33397"/>
    <cellStyle name="Normal 2 4 2 2 3 4 4 2" xfId="20972"/>
    <cellStyle name="Normal 2 4 2 2 3 4 4 2 2" xfId="20975"/>
    <cellStyle name="Normal 2 4 2 2 3 4 4 3" xfId="11580"/>
    <cellStyle name="Normal 2 4 2 2 3 4 5" xfId="33398"/>
    <cellStyle name="Normal 2 4 2 2 3 4 5 2" xfId="21010"/>
    <cellStyle name="Normal 2 4 2 2 3 4 6" xfId="33400"/>
    <cellStyle name="Normal 2 4 2 2 3 5" xfId="33401"/>
    <cellStyle name="Normal 2 4 2 2 3 5 2" xfId="33402"/>
    <cellStyle name="Normal 2 4 2 2 3 5 2 2" xfId="33404"/>
    <cellStyle name="Normal 2 4 2 2 3 5 2 2 2" xfId="33406"/>
    <cellStyle name="Normal 2 4 2 2 3 5 2 2 2 2" xfId="24595"/>
    <cellStyle name="Normal 2 4 2 2 3 5 2 2 3" xfId="33408"/>
    <cellStyle name="Normal 2 4 2 2 3 5 2 3" xfId="31688"/>
    <cellStyle name="Normal 2 4 2 2 3 5 2 3 2" xfId="33411"/>
    <cellStyle name="Normal 2 4 2 2 3 5 2 4" xfId="33415"/>
    <cellStyle name="Normal 2 4 2 2 3 5 3" xfId="33416"/>
    <cellStyle name="Normal 2 4 2 2 3 5 3 2" xfId="33418"/>
    <cellStyle name="Normal 2 4 2 2 3 5 3 2 2" xfId="33420"/>
    <cellStyle name="Normal 2 4 2 2 3 5 3 3" xfId="32030"/>
    <cellStyle name="Normal 2 4 2 2 3 5 4" xfId="33421"/>
    <cellStyle name="Normal 2 4 2 2 3 5 4 2" xfId="21066"/>
    <cellStyle name="Normal 2 4 2 2 3 5 5" xfId="26962"/>
    <cellStyle name="Normal 2 4 2 2 3 6" xfId="33422"/>
    <cellStyle name="Normal 2 4 2 2 3 6 2" xfId="33423"/>
    <cellStyle name="Normal 2 4 2 2 3 6 2 2" xfId="33425"/>
    <cellStyle name="Normal 2 4 2 2 3 6 2 2 2" xfId="33427"/>
    <cellStyle name="Normal 2 4 2 2 3 6 2 3" xfId="33430"/>
    <cellStyle name="Normal 2 4 2 2 3 6 3" xfId="33431"/>
    <cellStyle name="Normal 2 4 2 2 3 6 3 2" xfId="33433"/>
    <cellStyle name="Normal 2 4 2 2 3 6 4" xfId="33434"/>
    <cellStyle name="Normal 2 4 2 2 3 7" xfId="33435"/>
    <cellStyle name="Normal 2 4 2 2 3 7 2" xfId="33436"/>
    <cellStyle name="Normal 2 4 2 2 3 7 2 2" xfId="33438"/>
    <cellStyle name="Normal 2 4 2 2 3 7 3" xfId="33439"/>
    <cellStyle name="Normal 2 4 2 2 3 8" xfId="33440"/>
    <cellStyle name="Normal 2 4 2 2 3 8 2" xfId="33441"/>
    <cellStyle name="Normal 2 4 2 2 3 9" xfId="33442"/>
    <cellStyle name="Normal 2 4 2 2 4" xfId="7494"/>
    <cellStyle name="Normal 2 4 2 2 4 2" xfId="7497"/>
    <cellStyle name="Normal 2 4 2 2 4 2 2" xfId="7503"/>
    <cellStyle name="Normal 2 4 2 2 4 2 2 2" xfId="33443"/>
    <cellStyle name="Normal 2 4 2 2 4 2 2 2 2" xfId="33444"/>
    <cellStyle name="Normal 2 4 2 2 4 2 2 2 2 2" xfId="21997"/>
    <cellStyle name="Normal 2 4 2 2 4 2 2 2 2 2 2" xfId="33445"/>
    <cellStyle name="Normal 2 4 2 2 4 2 2 2 2 2 2 2" xfId="33446"/>
    <cellStyle name="Normal 2 4 2 2 4 2 2 2 2 2 3" xfId="33447"/>
    <cellStyle name="Normal 2 4 2 2 4 2 2 2 2 3" xfId="6253"/>
    <cellStyle name="Normal 2 4 2 2 4 2 2 2 2 3 2" xfId="4074"/>
    <cellStyle name="Normal 2 4 2 2 4 2 2 2 2 4" xfId="6259"/>
    <cellStyle name="Normal 2 4 2 2 4 2 2 2 3" xfId="14079"/>
    <cellStyle name="Normal 2 4 2 2 4 2 2 2 3 2" xfId="14082"/>
    <cellStyle name="Normal 2 4 2 2 4 2 2 2 3 2 2" xfId="33448"/>
    <cellStyle name="Normal 2 4 2 2 4 2 2 2 3 3" xfId="6273"/>
    <cellStyle name="Normal 2 4 2 2 4 2 2 2 4" xfId="14086"/>
    <cellStyle name="Normal 2 4 2 2 4 2 2 2 4 2" xfId="27954"/>
    <cellStyle name="Normal 2 4 2 2 4 2 2 2 5" xfId="28956"/>
    <cellStyle name="Normal 2 4 2 2 4 2 2 3" xfId="33449"/>
    <cellStyle name="Normal 2 4 2 2 4 2 2 3 2" xfId="33450"/>
    <cellStyle name="Normal 2 4 2 2 4 2 2 3 2 2" xfId="33451"/>
    <cellStyle name="Normal 2 4 2 2 4 2 2 3 2 2 2" xfId="33452"/>
    <cellStyle name="Normal 2 4 2 2 4 2 2 3 2 3" xfId="10425"/>
    <cellStyle name="Normal 2 4 2 2 4 2 2 3 3" xfId="14090"/>
    <cellStyle name="Normal 2 4 2 2 4 2 2 3 3 2" xfId="33453"/>
    <cellStyle name="Normal 2 4 2 2 4 2 2 3 4" xfId="4947"/>
    <cellStyle name="Normal 2 4 2 2 4 2 2 4" xfId="33454"/>
    <cellStyle name="Normal 2 4 2 2 4 2 2 4 2" xfId="33455"/>
    <cellStyle name="Normal 2 4 2 2 4 2 2 4 2 2" xfId="33456"/>
    <cellStyle name="Normal 2 4 2 2 4 2 2 4 3" xfId="33457"/>
    <cellStyle name="Normal 2 4 2 2 4 2 2 5" xfId="33458"/>
    <cellStyle name="Normal 2 4 2 2 4 2 2 5 2" xfId="33459"/>
    <cellStyle name="Normal 2 4 2 2 4 2 2 6" xfId="17313"/>
    <cellStyle name="Normal 2 4 2 2 4 2 3" xfId="33460"/>
    <cellStyle name="Normal 2 4 2 2 4 2 3 2" xfId="33461"/>
    <cellStyle name="Normal 2 4 2 2 4 2 3 2 2" xfId="33462"/>
    <cellStyle name="Normal 2 4 2 2 4 2 3 2 2 2" xfId="33464"/>
    <cellStyle name="Normal 2 4 2 2 4 2 3 2 2 2 2" xfId="33465"/>
    <cellStyle name="Normal 2 4 2 2 4 2 3 2 2 3" xfId="14130"/>
    <cellStyle name="Normal 2 4 2 2 4 2 3 2 3" xfId="14108"/>
    <cellStyle name="Normal 2 4 2 2 4 2 3 2 3 2" xfId="1762"/>
    <cellStyle name="Normal 2 4 2 2 4 2 3 2 4" xfId="28960"/>
    <cellStyle name="Normal 2 4 2 2 4 2 3 3" xfId="33466"/>
    <cellStyle name="Normal 2 4 2 2 4 2 3 3 2" xfId="33467"/>
    <cellStyle name="Normal 2 4 2 2 4 2 3 3 2 2" xfId="33468"/>
    <cellStyle name="Normal 2 4 2 2 4 2 3 3 3" xfId="33469"/>
    <cellStyle name="Normal 2 4 2 2 4 2 3 4" xfId="33470"/>
    <cellStyle name="Normal 2 4 2 2 4 2 3 4 2" xfId="33471"/>
    <cellStyle name="Normal 2 4 2 2 4 2 3 5" xfId="24244"/>
    <cellStyle name="Normal 2 4 2 2 4 2 4" xfId="33472"/>
    <cellStyle name="Normal 2 4 2 2 4 2 4 2" xfId="33473"/>
    <cellStyle name="Normal 2 4 2 2 4 2 4 2 2" xfId="33474"/>
    <cellStyle name="Normal 2 4 2 2 4 2 4 2 2 2" xfId="32965"/>
    <cellStyle name="Normal 2 4 2 2 4 2 4 2 3" xfId="33475"/>
    <cellStyle name="Normal 2 4 2 2 4 2 4 3" xfId="11632"/>
    <cellStyle name="Normal 2 4 2 2 4 2 4 3 2" xfId="11634"/>
    <cellStyle name="Normal 2 4 2 2 4 2 4 4" xfId="11643"/>
    <cellStyle name="Normal 2 4 2 2 4 2 5" xfId="1242"/>
    <cellStyle name="Normal 2 4 2 2 4 2 5 2" xfId="33476"/>
    <cellStyle name="Normal 2 4 2 2 4 2 5 2 2" xfId="33477"/>
    <cellStyle name="Normal 2 4 2 2 4 2 5 3" xfId="11657"/>
    <cellStyle name="Normal 2 4 2 2 4 2 6" xfId="33479"/>
    <cellStyle name="Normal 2 4 2 2 4 2 6 2" xfId="33481"/>
    <cellStyle name="Normal 2 4 2 2 4 2 7" xfId="26537"/>
    <cellStyle name="Normal 2 4 2 2 4 3" xfId="7505"/>
    <cellStyle name="Normal 2 4 2 2 4 3 2" xfId="10252"/>
    <cellStyle name="Normal 2 4 2 2 4 3 2 2" xfId="33483"/>
    <cellStyle name="Normal 2 4 2 2 4 3 2 2 2" xfId="33486"/>
    <cellStyle name="Normal 2 4 2 2 4 3 2 2 2 2" xfId="33487"/>
    <cellStyle name="Normal 2 4 2 2 4 3 2 2 2 2 2" xfId="33488"/>
    <cellStyle name="Normal 2 4 2 2 4 3 2 2 2 3" xfId="20554"/>
    <cellStyle name="Normal 2 4 2 2 4 3 2 2 3" xfId="14314"/>
    <cellStyle name="Normal 2 4 2 2 4 3 2 2 3 2" xfId="22216"/>
    <cellStyle name="Normal 2 4 2 2 4 3 2 2 4" xfId="18343"/>
    <cellStyle name="Normal 2 4 2 2 4 3 2 3" xfId="33490"/>
    <cellStyle name="Normal 2 4 2 2 4 3 2 3 2" xfId="33491"/>
    <cellStyle name="Normal 2 4 2 2 4 3 2 3 2 2" xfId="30647"/>
    <cellStyle name="Normal 2 4 2 2 4 3 2 3 3" xfId="33492"/>
    <cellStyle name="Normal 2 4 2 2 4 3 2 4" xfId="33493"/>
    <cellStyle name="Normal 2 4 2 2 4 3 2 4 2" xfId="33494"/>
    <cellStyle name="Normal 2 4 2 2 4 3 2 5" xfId="31365"/>
    <cellStyle name="Normal 2 4 2 2 4 3 3" xfId="33495"/>
    <cellStyle name="Normal 2 4 2 2 4 3 3 2" xfId="33497"/>
    <cellStyle name="Normal 2 4 2 2 4 3 3 2 2" xfId="33498"/>
    <cellStyle name="Normal 2 4 2 2 4 3 3 2 2 2" xfId="33499"/>
    <cellStyle name="Normal 2 4 2 2 4 3 3 2 3" xfId="33500"/>
    <cellStyle name="Normal 2 4 2 2 4 3 3 3" xfId="32038"/>
    <cellStyle name="Normal 2 4 2 2 4 3 3 3 2" xfId="32040"/>
    <cellStyle name="Normal 2 4 2 2 4 3 3 4" xfId="32043"/>
    <cellStyle name="Normal 2 4 2 2 4 3 4" xfId="33501"/>
    <cellStyle name="Normal 2 4 2 2 4 3 4 2" xfId="33502"/>
    <cellStyle name="Normal 2 4 2 2 4 3 4 2 2" xfId="33503"/>
    <cellStyle name="Normal 2 4 2 2 4 3 4 3" xfId="11679"/>
    <cellStyle name="Normal 2 4 2 2 4 3 5" xfId="33505"/>
    <cellStyle name="Normal 2 4 2 2 4 3 5 2" xfId="33506"/>
    <cellStyle name="Normal 2 4 2 2 4 3 6" xfId="33509"/>
    <cellStyle name="Normal 2 4 2 2 4 4" xfId="10255"/>
    <cellStyle name="Normal 2 4 2 2 4 4 2" xfId="33510"/>
    <cellStyle name="Normal 2 4 2 2 4 4 2 2" xfId="33512"/>
    <cellStyle name="Normal 2 4 2 2 4 4 2 2 2" xfId="33514"/>
    <cellStyle name="Normal 2 4 2 2 4 4 2 2 2 2" xfId="24864"/>
    <cellStyle name="Normal 2 4 2 2 4 4 2 2 3" xfId="33516"/>
    <cellStyle name="Normal 2 4 2 2 4 4 2 3" xfId="33518"/>
    <cellStyle name="Normal 2 4 2 2 4 4 2 3 2" xfId="33520"/>
    <cellStyle name="Normal 2 4 2 2 4 4 2 4" xfId="33522"/>
    <cellStyle name="Normal 2 4 2 2 4 4 3" xfId="33523"/>
    <cellStyle name="Normal 2 4 2 2 4 4 3 2" xfId="16823"/>
    <cellStyle name="Normal 2 4 2 2 4 4 3 2 2" xfId="16826"/>
    <cellStyle name="Normal 2 4 2 2 4 4 3 3" xfId="16831"/>
    <cellStyle name="Normal 2 4 2 2 4 4 4" xfId="33524"/>
    <cellStyle name="Normal 2 4 2 2 4 4 4 2" xfId="16849"/>
    <cellStyle name="Normal 2 4 2 2 4 4 5" xfId="33525"/>
    <cellStyle name="Normal 2 4 2 2 4 5" xfId="33526"/>
    <cellStyle name="Normal 2 4 2 2 4 5 2" xfId="33527"/>
    <cellStyle name="Normal 2 4 2 2 4 5 2 2" xfId="33529"/>
    <cellStyle name="Normal 2 4 2 2 4 5 2 2 2" xfId="33531"/>
    <cellStyle name="Normal 2 4 2 2 4 5 2 3" xfId="33534"/>
    <cellStyle name="Normal 2 4 2 2 4 5 3" xfId="33535"/>
    <cellStyle name="Normal 2 4 2 2 4 5 3 2" xfId="16889"/>
    <cellStyle name="Normal 2 4 2 2 4 5 4" xfId="33537"/>
    <cellStyle name="Normal 2 4 2 2 4 6" xfId="33538"/>
    <cellStyle name="Normal 2 4 2 2 4 6 2" xfId="33539"/>
    <cellStyle name="Normal 2 4 2 2 4 6 2 2" xfId="33542"/>
    <cellStyle name="Normal 2 4 2 2 4 6 3" xfId="33543"/>
    <cellStyle name="Normal 2 4 2 2 4 7" xfId="33544"/>
    <cellStyle name="Normal 2 4 2 2 4 7 2" xfId="33545"/>
    <cellStyle name="Normal 2 4 2 2 4 8" xfId="33546"/>
    <cellStyle name="Normal 2 4 2 2 5" xfId="7511"/>
    <cellStyle name="Normal 2 4 2 2 5 2" xfId="7518"/>
    <cellStyle name="Normal 2 4 2 2 5 2 2" xfId="33547"/>
    <cellStyle name="Normal 2 4 2 2 5 2 2 2" xfId="33548"/>
    <cellStyle name="Normal 2 4 2 2 5 2 2 2 2" xfId="33549"/>
    <cellStyle name="Normal 2 4 2 2 5 2 2 2 2 2" xfId="33550"/>
    <cellStyle name="Normal 2 4 2 2 5 2 2 2 2 2 2" xfId="33551"/>
    <cellStyle name="Normal 2 4 2 2 5 2 2 2 2 3" xfId="24283"/>
    <cellStyle name="Normal 2 4 2 2 5 2 2 2 3" xfId="15830"/>
    <cellStyle name="Normal 2 4 2 2 5 2 2 2 3 2" xfId="33552"/>
    <cellStyle name="Normal 2 4 2 2 5 2 2 2 4" xfId="29137"/>
    <cellStyle name="Normal 2 4 2 2 5 2 2 3" xfId="33553"/>
    <cellStyle name="Normal 2 4 2 2 5 2 2 3 2" xfId="33554"/>
    <cellStyle name="Normal 2 4 2 2 5 2 2 3 2 2" xfId="33555"/>
    <cellStyle name="Normal 2 4 2 2 5 2 2 3 3" xfId="33556"/>
    <cellStyle name="Normal 2 4 2 2 5 2 2 4" xfId="33557"/>
    <cellStyle name="Normal 2 4 2 2 5 2 2 4 2" xfId="33558"/>
    <cellStyle name="Normal 2 4 2 2 5 2 2 5" xfId="29663"/>
    <cellStyle name="Normal 2 4 2 2 5 2 3" xfId="8180"/>
    <cellStyle name="Normal 2 4 2 2 5 2 3 2" xfId="33559"/>
    <cellStyle name="Normal 2 4 2 2 5 2 3 2 2" xfId="33560"/>
    <cellStyle name="Normal 2 4 2 2 5 2 3 2 2 2" xfId="33561"/>
    <cellStyle name="Normal 2 4 2 2 5 2 3 2 3" xfId="33562"/>
    <cellStyle name="Normal 2 4 2 2 5 2 3 3" xfId="33563"/>
    <cellStyle name="Normal 2 4 2 2 5 2 3 3 2" xfId="33564"/>
    <cellStyle name="Normal 2 4 2 2 5 2 3 4" xfId="33565"/>
    <cellStyle name="Normal 2 4 2 2 5 2 4" xfId="33566"/>
    <cellStyle name="Normal 2 4 2 2 5 2 4 2" xfId="33568"/>
    <cellStyle name="Normal 2 4 2 2 5 2 4 2 2" xfId="33569"/>
    <cellStyle name="Normal 2 4 2 2 5 2 4 3" xfId="11738"/>
    <cellStyle name="Normal 2 4 2 2 5 2 5" xfId="33570"/>
    <cellStyle name="Normal 2 4 2 2 5 2 5 2" xfId="33571"/>
    <cellStyle name="Normal 2 4 2 2 5 2 6" xfId="33573"/>
    <cellStyle name="Normal 2 4 2 2 5 3" xfId="10260"/>
    <cellStyle name="Normal 2 4 2 2 5 3 2" xfId="33574"/>
    <cellStyle name="Normal 2 4 2 2 5 3 2 2" xfId="33575"/>
    <cellStyle name="Normal 2 4 2 2 5 3 2 2 2" xfId="33576"/>
    <cellStyle name="Normal 2 4 2 2 5 3 2 2 2 2" xfId="33577"/>
    <cellStyle name="Normal 2 4 2 2 5 3 2 2 3" xfId="33579"/>
    <cellStyle name="Normal 2 4 2 2 5 3 2 3" xfId="33580"/>
    <cellStyle name="Normal 2 4 2 2 5 3 2 3 2" xfId="33581"/>
    <cellStyle name="Normal 2 4 2 2 5 3 2 4" xfId="33582"/>
    <cellStyle name="Normal 2 4 2 2 5 3 3" xfId="33583"/>
    <cellStyle name="Normal 2 4 2 2 5 3 3 2" xfId="33584"/>
    <cellStyle name="Normal 2 4 2 2 5 3 3 2 2" xfId="33585"/>
    <cellStyle name="Normal 2 4 2 2 5 3 3 3" xfId="32053"/>
    <cellStyle name="Normal 2 4 2 2 5 3 4" xfId="33586"/>
    <cellStyle name="Normal 2 4 2 2 5 3 4 2" xfId="33587"/>
    <cellStyle name="Normal 2 4 2 2 5 3 5" xfId="33588"/>
    <cellStyle name="Normal 2 4 2 2 5 4" xfId="33589"/>
    <cellStyle name="Normal 2 4 2 2 5 4 2" xfId="33590"/>
    <cellStyle name="Normal 2 4 2 2 5 4 2 2" xfId="33592"/>
    <cellStyle name="Normal 2 4 2 2 5 4 2 2 2" xfId="33594"/>
    <cellStyle name="Normal 2 4 2 2 5 4 2 3" xfId="33596"/>
    <cellStyle name="Normal 2 4 2 2 5 4 3" xfId="33597"/>
    <cellStyle name="Normal 2 4 2 2 5 4 3 2" xfId="16971"/>
    <cellStyle name="Normal 2 4 2 2 5 4 4" xfId="33598"/>
    <cellStyle name="Normal 2 4 2 2 5 5" xfId="33599"/>
    <cellStyle name="Normal 2 4 2 2 5 5 2" xfId="33600"/>
    <cellStyle name="Normal 2 4 2 2 5 5 2 2" xfId="33602"/>
    <cellStyle name="Normal 2 4 2 2 5 5 3" xfId="33603"/>
    <cellStyle name="Normal 2 4 2 2 5 6" xfId="33604"/>
    <cellStyle name="Normal 2 4 2 2 5 6 2" xfId="33605"/>
    <cellStyle name="Normal 2 4 2 2 5 7" xfId="33606"/>
    <cellStyle name="Normal 2 4 2 2 6" xfId="7522"/>
    <cellStyle name="Normal 2 4 2 2 6 2" xfId="33607"/>
    <cellStyle name="Normal 2 4 2 2 6 2 2" xfId="33608"/>
    <cellStyle name="Normal 2 4 2 2 6 2 2 2" xfId="33609"/>
    <cellStyle name="Normal 2 4 2 2 6 2 2 2 2" xfId="33610"/>
    <cellStyle name="Normal 2 4 2 2 6 2 2 2 2 2" xfId="33611"/>
    <cellStyle name="Normal 2 4 2 2 6 2 2 2 3" xfId="33612"/>
    <cellStyle name="Normal 2 4 2 2 6 2 2 3" xfId="23885"/>
    <cellStyle name="Normal 2 4 2 2 6 2 2 3 2" xfId="23888"/>
    <cellStyle name="Normal 2 4 2 2 6 2 2 4" xfId="23892"/>
    <cellStyle name="Normal 2 4 2 2 6 2 3" xfId="33613"/>
    <cellStyle name="Normal 2 4 2 2 6 2 3 2" xfId="33614"/>
    <cellStyle name="Normal 2 4 2 2 6 2 3 2 2" xfId="33615"/>
    <cellStyle name="Normal 2 4 2 2 6 2 3 3" xfId="23897"/>
    <cellStyle name="Normal 2 4 2 2 6 2 4" xfId="33616"/>
    <cellStyle name="Normal 2 4 2 2 6 2 4 2" xfId="33617"/>
    <cellStyle name="Normal 2 4 2 2 6 2 5" xfId="33618"/>
    <cellStyle name="Normal 2 4 2 2 6 3" xfId="33619"/>
    <cellStyle name="Normal 2 4 2 2 6 3 2" xfId="33620"/>
    <cellStyle name="Normal 2 4 2 2 6 3 2 2" xfId="33621"/>
    <cellStyle name="Normal 2 4 2 2 6 3 2 2 2" xfId="33622"/>
    <cellStyle name="Normal 2 4 2 2 6 3 2 3" xfId="23983"/>
    <cellStyle name="Normal 2 4 2 2 6 3 3" xfId="33623"/>
    <cellStyle name="Normal 2 4 2 2 6 3 3 2" xfId="33624"/>
    <cellStyle name="Normal 2 4 2 2 6 3 4" xfId="33625"/>
    <cellStyle name="Normal 2 4 2 2 6 4" xfId="33626"/>
    <cellStyle name="Normal 2 4 2 2 6 4 2" xfId="33627"/>
    <cellStyle name="Normal 2 4 2 2 6 4 2 2" xfId="17239"/>
    <cellStyle name="Normal 2 4 2 2 6 4 3" xfId="33628"/>
    <cellStyle name="Normal 2 4 2 2 6 5" xfId="33629"/>
    <cellStyle name="Normal 2 4 2 2 6 5 2" xfId="33630"/>
    <cellStyle name="Normal 2 4 2 2 6 6" xfId="33631"/>
    <cellStyle name="Normal 2 4 2 2 7" xfId="33632"/>
    <cellStyle name="Normal 2 4 2 2 7 2" xfId="8708"/>
    <cellStyle name="Normal 2 4 2 2 7 2 2" xfId="8710"/>
    <cellStyle name="Normal 2 4 2 2 7 2 2 2" xfId="8712"/>
    <cellStyle name="Normal 2 4 2 2 7 2 2 2 2" xfId="8042"/>
    <cellStyle name="Normal 2 4 2 2 7 2 2 3" xfId="8717"/>
    <cellStyle name="Normal 2 4 2 2 7 2 3" xfId="3722"/>
    <cellStyle name="Normal 2 4 2 2 7 2 3 2" xfId="8733"/>
    <cellStyle name="Normal 2 4 2 2 7 2 4" xfId="2513"/>
    <cellStyle name="Normal 2 4 2 2 7 3" xfId="8743"/>
    <cellStyle name="Normal 2 4 2 2 7 3 2" xfId="8746"/>
    <cellStyle name="Normal 2 4 2 2 7 3 2 2" xfId="8748"/>
    <cellStyle name="Normal 2 4 2 2 7 3 3" xfId="8758"/>
    <cellStyle name="Normal 2 4 2 2 7 4" xfId="1239"/>
    <cellStyle name="Normal 2 4 2 2 7 4 2" xfId="1669"/>
    <cellStyle name="Normal 2 4 2 2 7 5" xfId="1672"/>
    <cellStyle name="Normal 2 4 2 2 8" xfId="28450"/>
    <cellStyle name="Normal 2 4 2 2 8 2" xfId="3292"/>
    <cellStyle name="Normal 2 4 2 2 8 2 2" xfId="8515"/>
    <cellStyle name="Normal 2 4 2 2 8 2 2 2" xfId="5836"/>
    <cellStyle name="Normal 2 4 2 2 8 2 3" xfId="8522"/>
    <cellStyle name="Normal 2 4 2 2 8 3" xfId="8769"/>
    <cellStyle name="Normal 2 4 2 2 8 3 2" xfId="8544"/>
    <cellStyle name="Normal 2 4 2 2 8 4" xfId="391"/>
    <cellStyle name="Normal 2 4 2 2 9" xfId="28472"/>
    <cellStyle name="Normal 2 4 2 2 9 2" xfId="1678"/>
    <cellStyle name="Normal 2 4 2 2 9 2 2" xfId="8777"/>
    <cellStyle name="Normal 2 4 2 2 9 3" xfId="67"/>
    <cellStyle name="Normal 2 4 2 3" xfId="32435"/>
    <cellStyle name="Normal 2 4 2 3 10" xfId="28824"/>
    <cellStyle name="Normal 2 4 2 3 2" xfId="7564"/>
    <cellStyle name="Normal 2 4 2 3 2 2" xfId="7567"/>
    <cellStyle name="Normal 2 4 2 3 2 2 2" xfId="7375"/>
    <cellStyle name="Normal 2 4 2 3 2 2 2 2" xfId="7062"/>
    <cellStyle name="Normal 2 4 2 3 2 2 2 2 2" xfId="25162"/>
    <cellStyle name="Normal 2 4 2 3 2 2 2 2 2 2" xfId="10528"/>
    <cellStyle name="Normal 2 4 2 3 2 2 2 2 2 2 2" xfId="10533"/>
    <cellStyle name="Normal 2 4 2 3 2 2 2 2 2 2 2 2" xfId="33633"/>
    <cellStyle name="Normal 2 4 2 3 2 2 2 2 2 2 2 2 2" xfId="33635"/>
    <cellStyle name="Normal 2 4 2 3 2 2 2 2 2 2 2 3" xfId="33636"/>
    <cellStyle name="Normal 2 4 2 3 2 2 2 2 2 2 3" xfId="33637"/>
    <cellStyle name="Normal 2 4 2 3 2 2 2 2 2 2 3 2" xfId="33640"/>
    <cellStyle name="Normal 2 4 2 3 2 2 2 2 2 2 4" xfId="2660"/>
    <cellStyle name="Normal 2 4 2 3 2 2 2 2 2 3" xfId="10536"/>
    <cellStyle name="Normal 2 4 2 3 2 2 2 2 2 3 2" xfId="33642"/>
    <cellStyle name="Normal 2 4 2 3 2 2 2 2 2 3 2 2" xfId="33643"/>
    <cellStyle name="Normal 2 4 2 3 2 2 2 2 2 3 3" xfId="33644"/>
    <cellStyle name="Normal 2 4 2 3 2 2 2 2 2 4" xfId="9302"/>
    <cellStyle name="Normal 2 4 2 3 2 2 2 2 2 4 2" xfId="28562"/>
    <cellStyle name="Normal 2 4 2 3 2 2 2 2 2 5" xfId="28566"/>
    <cellStyle name="Normal 2 4 2 3 2 2 2 2 3" xfId="25164"/>
    <cellStyle name="Normal 2 4 2 3 2 2 2 2 3 2" xfId="10544"/>
    <cellStyle name="Normal 2 4 2 3 2 2 2 2 3 2 2" xfId="33645"/>
    <cellStyle name="Normal 2 4 2 3 2 2 2 2 3 2 2 2" xfId="27718"/>
    <cellStyle name="Normal 2 4 2 3 2 2 2 2 3 2 3" xfId="11963"/>
    <cellStyle name="Normal 2 4 2 3 2 2 2 2 3 3" xfId="33646"/>
    <cellStyle name="Normal 2 4 2 3 2 2 2 2 3 3 2" xfId="33647"/>
    <cellStyle name="Normal 2 4 2 3 2 2 2 2 3 4" xfId="28570"/>
    <cellStyle name="Normal 2 4 2 3 2 2 2 2 4" xfId="25168"/>
    <cellStyle name="Normal 2 4 2 3 2 2 2 2 4 2" xfId="29454"/>
    <cellStyle name="Normal 2 4 2 3 2 2 2 2 4 2 2" xfId="29456"/>
    <cellStyle name="Normal 2 4 2 3 2 2 2 2 4 3" xfId="29458"/>
    <cellStyle name="Normal 2 4 2 3 2 2 2 2 5" xfId="29460"/>
    <cellStyle name="Normal 2 4 2 3 2 2 2 2 5 2" xfId="29462"/>
    <cellStyle name="Normal 2 4 2 3 2 2 2 2 6" xfId="12424"/>
    <cellStyle name="Normal 2 4 2 3 2 2 2 3" xfId="33648"/>
    <cellStyle name="Normal 2 4 2 3 2 2 2 3 2" xfId="25177"/>
    <cellStyle name="Normal 2 4 2 3 2 2 2 3 2 2" xfId="10607"/>
    <cellStyle name="Normal 2 4 2 3 2 2 2 3 2 2 2" xfId="28784"/>
    <cellStyle name="Normal 2 4 2 3 2 2 2 3 2 2 2 2" xfId="33649"/>
    <cellStyle name="Normal 2 4 2 3 2 2 2 3 2 2 3" xfId="33650"/>
    <cellStyle name="Normal 2 4 2 3 2 2 2 3 2 3" xfId="28788"/>
    <cellStyle name="Normal 2 4 2 3 2 2 2 3 2 3 2" xfId="33651"/>
    <cellStyle name="Normal 2 4 2 3 2 2 2 3 2 4" xfId="1057"/>
    <cellStyle name="Normal 2 4 2 3 2 2 2 3 3" xfId="25182"/>
    <cellStyle name="Normal 2 4 2 3 2 2 2 3 3 2" xfId="28791"/>
    <cellStyle name="Normal 2 4 2 3 2 2 2 3 3 2 2" xfId="33652"/>
    <cellStyle name="Normal 2 4 2 3 2 2 2 3 3 3" xfId="33653"/>
    <cellStyle name="Normal 2 4 2 3 2 2 2 3 4" xfId="866"/>
    <cellStyle name="Normal 2 4 2 3 2 2 2 3 4 2" xfId="886"/>
    <cellStyle name="Normal 2 4 2 3 2 2 2 3 5" xfId="938"/>
    <cellStyle name="Normal 2 4 2 3 2 2 2 4" xfId="31016"/>
    <cellStyle name="Normal 2 4 2 3 2 2 2 4 2" xfId="25193"/>
    <cellStyle name="Normal 2 4 2 3 2 2 2 4 2 2" xfId="28800"/>
    <cellStyle name="Normal 2 4 2 3 2 2 2 4 2 2 2" xfId="31018"/>
    <cellStyle name="Normal 2 4 2 3 2 2 2 4 2 3" xfId="31020"/>
    <cellStyle name="Normal 2 4 2 3 2 2 2 4 3" xfId="28804"/>
    <cellStyle name="Normal 2 4 2 3 2 2 2 4 3 2" xfId="31022"/>
    <cellStyle name="Normal 2 4 2 3 2 2 2 4 4" xfId="1000"/>
    <cellStyle name="Normal 2 4 2 3 2 2 2 5" xfId="1710"/>
    <cellStyle name="Normal 2 4 2 3 2 2 2 5 2" xfId="1962"/>
    <cellStyle name="Normal 2 4 2 3 2 2 2 5 2 2" xfId="297"/>
    <cellStyle name="Normal 2 4 2 3 2 2 2 5 3" xfId="1903"/>
    <cellStyle name="Normal 2 4 2 3 2 2 2 6" xfId="2012"/>
    <cellStyle name="Normal 2 4 2 3 2 2 2 6 2" xfId="2023"/>
    <cellStyle name="Normal 2 4 2 3 2 2 2 7" xfId="2077"/>
    <cellStyle name="Normal 2 4 2 3 2 2 3" xfId="7578"/>
    <cellStyle name="Normal 2 4 2 3 2 2 3 2" xfId="33654"/>
    <cellStyle name="Normal 2 4 2 3 2 2 3 2 2" xfId="25245"/>
    <cellStyle name="Normal 2 4 2 3 2 2 3 2 2 2" xfId="10763"/>
    <cellStyle name="Normal 2 4 2 3 2 2 3 2 2 2 2" xfId="33655"/>
    <cellStyle name="Normal 2 4 2 3 2 2 3 2 2 2 2 2" xfId="14113"/>
    <cellStyle name="Normal 2 4 2 3 2 2 3 2 2 2 3" xfId="33656"/>
    <cellStyle name="Normal 2 4 2 3 2 2 3 2 2 3" xfId="28076"/>
    <cellStyle name="Normal 2 4 2 3 2 2 3 2 2 3 2" xfId="28079"/>
    <cellStyle name="Normal 2 4 2 3 2 2 3 2 2 4" xfId="28085"/>
    <cellStyle name="Normal 2 4 2 3 2 2 3 2 3" xfId="25247"/>
    <cellStyle name="Normal 2 4 2 3 2 2 3 2 3 2" xfId="33657"/>
    <cellStyle name="Normal 2 4 2 3 2 2 3 2 3 2 2" xfId="33658"/>
    <cellStyle name="Normal 2 4 2 3 2 2 3 2 3 3" xfId="28092"/>
    <cellStyle name="Normal 2 4 2 3 2 2 3 2 4" xfId="29467"/>
    <cellStyle name="Normal 2 4 2 3 2 2 3 2 4 2" xfId="6729"/>
    <cellStyle name="Normal 2 4 2 3 2 2 3 2 5" xfId="29470"/>
    <cellStyle name="Normal 2 4 2 3 2 2 3 3" xfId="33659"/>
    <cellStyle name="Normal 2 4 2 3 2 2 3 3 2" xfId="25252"/>
    <cellStyle name="Normal 2 4 2 3 2 2 3 3 2 2" xfId="28820"/>
    <cellStyle name="Normal 2 4 2 3 2 2 3 3 2 2 2" xfId="33660"/>
    <cellStyle name="Normal 2 4 2 3 2 2 3 3 2 3" xfId="28110"/>
    <cellStyle name="Normal 2 4 2 3 2 2 3 3 3" xfId="28823"/>
    <cellStyle name="Normal 2 4 2 3 2 2 3 3 3 2" xfId="33661"/>
    <cellStyle name="Normal 2 4 2 3 2 2 3 3 4" xfId="2219"/>
    <cellStyle name="Normal 2 4 2 3 2 2 3 4" xfId="31025"/>
    <cellStyle name="Normal 2 4 2 3 2 2 3 4 2" xfId="28830"/>
    <cellStyle name="Normal 2 4 2 3 2 2 3 4 2 2" xfId="31027"/>
    <cellStyle name="Normal 2 4 2 3 2 2 3 4 3" xfId="31030"/>
    <cellStyle name="Normal 2 4 2 3 2 2 3 5" xfId="2278"/>
    <cellStyle name="Normal 2 4 2 3 2 2 3 5 2" xfId="2290"/>
    <cellStyle name="Normal 2 4 2 3 2 2 3 6" xfId="2321"/>
    <cellStyle name="Normal 2 4 2 3 2 2 4" xfId="27797"/>
    <cellStyle name="Normal 2 4 2 3 2 2 4 2" xfId="33662"/>
    <cellStyle name="Normal 2 4 2 3 2 2 4 2 2" xfId="25272"/>
    <cellStyle name="Normal 2 4 2 3 2 2 4 2 2 2" xfId="8683"/>
    <cellStyle name="Normal 2 4 2 3 2 2 4 2 2 2 2" xfId="25021"/>
    <cellStyle name="Normal 2 4 2 3 2 2 4 2 2 3" xfId="28123"/>
    <cellStyle name="Normal 2 4 2 3 2 2 4 2 3" xfId="33663"/>
    <cellStyle name="Normal 2 4 2 3 2 2 4 2 3 2" xfId="33664"/>
    <cellStyle name="Normal 2 4 2 3 2 2 4 2 4" xfId="29475"/>
    <cellStyle name="Normal 2 4 2 3 2 2 4 3" xfId="11867"/>
    <cellStyle name="Normal 2 4 2 3 2 2 4 3 2" xfId="11869"/>
    <cellStyle name="Normal 2 4 2 3 2 2 4 3 2 2" xfId="11873"/>
    <cellStyle name="Normal 2 4 2 3 2 2 4 3 3" xfId="11888"/>
    <cellStyle name="Normal 2 4 2 3 2 2 4 4" xfId="11895"/>
    <cellStyle name="Normal 2 4 2 3 2 2 4 4 2" xfId="11899"/>
    <cellStyle name="Normal 2 4 2 3 2 2 4 5" xfId="2455"/>
    <cellStyle name="Normal 2 4 2 3 2 2 5" xfId="33665"/>
    <cellStyle name="Normal 2 4 2 3 2 2 5 2" xfId="33666"/>
    <cellStyle name="Normal 2 4 2 3 2 2 5 2 2" xfId="33667"/>
    <cellStyle name="Normal 2 4 2 3 2 2 5 2 2 2" xfId="28722"/>
    <cellStyle name="Normal 2 4 2 3 2 2 5 2 3" xfId="33668"/>
    <cellStyle name="Normal 2 4 2 3 2 2 5 3" xfId="11914"/>
    <cellStyle name="Normal 2 4 2 3 2 2 5 3 2" xfId="11916"/>
    <cellStyle name="Normal 2 4 2 3 2 2 5 4" xfId="11927"/>
    <cellStyle name="Normal 2 4 2 3 2 2 6" xfId="3729"/>
    <cellStyle name="Normal 2 4 2 3 2 2 6 2" xfId="33670"/>
    <cellStyle name="Normal 2 4 2 3 2 2 6 2 2" xfId="25216"/>
    <cellStyle name="Normal 2 4 2 3 2 2 6 3" xfId="11937"/>
    <cellStyle name="Normal 2 4 2 3 2 2 7" xfId="33672"/>
    <cellStyle name="Normal 2 4 2 3 2 2 7 2" xfId="33674"/>
    <cellStyle name="Normal 2 4 2 3 2 2 8" xfId="33676"/>
    <cellStyle name="Normal 2 4 2 3 2 3" xfId="7580"/>
    <cellStyle name="Normal 2 4 2 3 2 3 2" xfId="2735"/>
    <cellStyle name="Normal 2 4 2 3 2 3 2 2" xfId="33677"/>
    <cellStyle name="Normal 2 4 2 3 2 3 2 2 2" xfId="25361"/>
    <cellStyle name="Normal 2 4 2 3 2 3 2 2 2 2" xfId="14385"/>
    <cellStyle name="Normal 2 4 2 3 2 3 2 2 2 2 2" xfId="28196"/>
    <cellStyle name="Normal 2 4 2 3 2 3 2 2 2 2 2 2" xfId="33678"/>
    <cellStyle name="Normal 2 4 2 3 2 3 2 2 2 2 3" xfId="33679"/>
    <cellStyle name="Normal 2 4 2 3 2 3 2 2 2 3" xfId="32389"/>
    <cellStyle name="Normal 2 4 2 3 2 3 2 2 2 3 2" xfId="33680"/>
    <cellStyle name="Normal 2 4 2 3 2 3 2 2 2 4" xfId="28672"/>
    <cellStyle name="Normal 2 4 2 3 2 3 2 2 3" xfId="25363"/>
    <cellStyle name="Normal 2 4 2 3 2 3 2 2 3 2" xfId="33681"/>
    <cellStyle name="Normal 2 4 2 3 2 3 2 2 3 2 2" xfId="2920"/>
    <cellStyle name="Normal 2 4 2 3 2 3 2 2 3 3" xfId="25344"/>
    <cellStyle name="Normal 2 4 2 3 2 3 2 2 4" xfId="29509"/>
    <cellStyle name="Normal 2 4 2 3 2 3 2 2 4 2" xfId="29511"/>
    <cellStyle name="Normal 2 4 2 3 2 3 2 2 5" xfId="29513"/>
    <cellStyle name="Normal 2 4 2 3 2 3 2 3" xfId="33682"/>
    <cellStyle name="Normal 2 4 2 3 2 3 2 3 2" xfId="25370"/>
    <cellStyle name="Normal 2 4 2 3 2 3 2 3 2 2" xfId="29016"/>
    <cellStyle name="Normal 2 4 2 3 2 3 2 3 2 2 2" xfId="27859"/>
    <cellStyle name="Normal 2 4 2 3 2 3 2 3 2 3" xfId="33683"/>
    <cellStyle name="Normal 2 4 2 3 2 3 2 3 3" xfId="29019"/>
    <cellStyle name="Normal 2 4 2 3 2 3 2 3 3 2" xfId="33684"/>
    <cellStyle name="Normal 2 4 2 3 2 3 2 3 4" xfId="2718"/>
    <cellStyle name="Normal 2 4 2 3 2 3 2 4" xfId="31042"/>
    <cellStyle name="Normal 2 4 2 3 2 3 2 4 2" xfId="29027"/>
    <cellStyle name="Normal 2 4 2 3 2 3 2 4 2 2" xfId="31046"/>
    <cellStyle name="Normal 2 4 2 3 2 3 2 4 3" xfId="31049"/>
    <cellStyle name="Normal 2 4 2 3 2 3 2 5" xfId="2788"/>
    <cellStyle name="Normal 2 4 2 3 2 3 2 5 2" xfId="2802"/>
    <cellStyle name="Normal 2 4 2 3 2 3 2 6" xfId="2839"/>
    <cellStyle name="Normal 2 4 2 3 2 3 3" xfId="33686"/>
    <cellStyle name="Normal 2 4 2 3 2 3 3 2" xfId="33687"/>
    <cellStyle name="Normal 2 4 2 3 2 3 3 2 2" xfId="25402"/>
    <cellStyle name="Normal 2 4 2 3 2 3 3 2 2 2" xfId="25147"/>
    <cellStyle name="Normal 2 4 2 3 2 3 3 2 2 2 2" xfId="33688"/>
    <cellStyle name="Normal 2 4 2 3 2 3 3 2 2 3" xfId="28163"/>
    <cellStyle name="Normal 2 4 2 3 2 3 3 2 3" xfId="33689"/>
    <cellStyle name="Normal 2 4 2 3 2 3 3 2 3 2" xfId="33690"/>
    <cellStyle name="Normal 2 4 2 3 2 3 3 2 4" xfId="29517"/>
    <cellStyle name="Normal 2 4 2 3 2 3 3 3" xfId="33691"/>
    <cellStyle name="Normal 2 4 2 3 2 3 3 3 2" xfId="29037"/>
    <cellStyle name="Normal 2 4 2 3 2 3 3 3 2 2" xfId="33692"/>
    <cellStyle name="Normal 2 4 2 3 2 3 3 3 3" xfId="33693"/>
    <cellStyle name="Normal 2 4 2 3 2 3 3 4" xfId="31051"/>
    <cellStyle name="Normal 2 4 2 3 2 3 3 4 2" xfId="31055"/>
    <cellStyle name="Normal 2 4 2 3 2 3 3 5" xfId="2971"/>
    <cellStyle name="Normal 2 4 2 3 2 3 4" xfId="33694"/>
    <cellStyle name="Normal 2 4 2 3 2 3 4 2" xfId="33695"/>
    <cellStyle name="Normal 2 4 2 3 2 3 4 2 2" xfId="33696"/>
    <cellStyle name="Normal 2 4 2 3 2 3 4 2 2 2" xfId="33638"/>
    <cellStyle name="Normal 2 4 2 3 2 3 4 2 3" xfId="33698"/>
    <cellStyle name="Normal 2 4 2 3 2 3 4 3" xfId="11958"/>
    <cellStyle name="Normal 2 4 2 3 2 3 4 3 2" xfId="11960"/>
    <cellStyle name="Normal 2 4 2 3 2 3 4 4" xfId="11970"/>
    <cellStyle name="Normal 2 4 2 3 2 3 5" xfId="33700"/>
    <cellStyle name="Normal 2 4 2 3 2 3 5 2" xfId="33701"/>
    <cellStyle name="Normal 2 4 2 3 2 3 5 2 2" xfId="33702"/>
    <cellStyle name="Normal 2 4 2 3 2 3 5 3" xfId="11978"/>
    <cellStyle name="Normal 2 4 2 3 2 3 6" xfId="33705"/>
    <cellStyle name="Normal 2 4 2 3 2 3 6 2" xfId="33707"/>
    <cellStyle name="Normal 2 4 2 3 2 3 7" xfId="33709"/>
    <cellStyle name="Normal 2 4 2 3 2 4" xfId="7584"/>
    <cellStyle name="Normal 2 4 2 3 2 4 2" xfId="33710"/>
    <cellStyle name="Normal 2 4 2 3 2 4 2 2" xfId="33711"/>
    <cellStyle name="Normal 2 4 2 3 2 4 2 2 2" xfId="25481"/>
    <cellStyle name="Normal 2 4 2 3 2 4 2 2 2 2" xfId="33712"/>
    <cellStyle name="Normal 2 4 2 3 2 4 2 2 2 2 2" xfId="33714"/>
    <cellStyle name="Normal 2 4 2 3 2 4 2 2 2 3" xfId="33715"/>
    <cellStyle name="Normal 2 4 2 3 2 4 2 2 3" xfId="33716"/>
    <cellStyle name="Normal 2 4 2 3 2 4 2 2 3 2" xfId="33717"/>
    <cellStyle name="Normal 2 4 2 3 2 4 2 2 4" xfId="29536"/>
    <cellStyle name="Normal 2 4 2 3 2 4 2 3" xfId="19564"/>
    <cellStyle name="Normal 2 4 2 3 2 4 2 3 2" xfId="19567"/>
    <cellStyle name="Normal 2 4 2 3 2 4 2 3 2 2" xfId="19571"/>
    <cellStyle name="Normal 2 4 2 3 2 4 2 3 3" xfId="19582"/>
    <cellStyle name="Normal 2 4 2 3 2 4 2 4" xfId="19588"/>
    <cellStyle name="Normal 2 4 2 3 2 4 2 4 2" xfId="19595"/>
    <cellStyle name="Normal 2 4 2 3 2 4 2 5" xfId="3215"/>
    <cellStyle name="Normal 2 4 2 3 2 4 3" xfId="33718"/>
    <cellStyle name="Normal 2 4 2 3 2 4 3 2" xfId="33719"/>
    <cellStyle name="Normal 2 4 2 3 2 4 3 2 2" xfId="33720"/>
    <cellStyle name="Normal 2 4 2 3 2 4 3 2 2 2" xfId="33721"/>
    <cellStyle name="Normal 2 4 2 3 2 4 3 2 3" xfId="33722"/>
    <cellStyle name="Normal 2 4 2 3 2 4 3 3" xfId="19604"/>
    <cellStyle name="Normal 2 4 2 3 2 4 3 3 2" xfId="19606"/>
    <cellStyle name="Normal 2 4 2 3 2 4 3 4" xfId="19613"/>
    <cellStyle name="Normal 2 4 2 3 2 4 4" xfId="3755"/>
    <cellStyle name="Normal 2 4 2 3 2 4 4 2" xfId="33723"/>
    <cellStyle name="Normal 2 4 2 3 2 4 4 2 2" xfId="33724"/>
    <cellStyle name="Normal 2 4 2 3 2 4 4 3" xfId="11999"/>
    <cellStyle name="Normal 2 4 2 3 2 4 5" xfId="33726"/>
    <cellStyle name="Normal 2 4 2 3 2 4 5 2" xfId="33727"/>
    <cellStyle name="Normal 2 4 2 3 2 4 6" xfId="33729"/>
    <cellStyle name="Normal 2 4 2 3 2 5" xfId="24719"/>
    <cellStyle name="Normal 2 4 2 3 2 5 2" xfId="27165"/>
    <cellStyle name="Normal 2 4 2 3 2 5 2 2" xfId="27168"/>
    <cellStyle name="Normal 2 4 2 3 2 5 2 2 2" xfId="27170"/>
    <cellStyle name="Normal 2 4 2 3 2 5 2 2 2 2" xfId="10024"/>
    <cellStyle name="Normal 2 4 2 3 2 5 2 2 3" xfId="27172"/>
    <cellStyle name="Normal 2 4 2 3 2 5 2 3" xfId="19626"/>
    <cellStyle name="Normal 2 4 2 3 2 5 2 3 2" xfId="19630"/>
    <cellStyle name="Normal 2 4 2 3 2 5 2 4" xfId="19634"/>
    <cellStyle name="Normal 2 4 2 3 2 5 3" xfId="27174"/>
    <cellStyle name="Normal 2 4 2 3 2 5 3 2" xfId="27176"/>
    <cellStyle name="Normal 2 4 2 3 2 5 3 2 2" xfId="27178"/>
    <cellStyle name="Normal 2 4 2 3 2 5 3 3" xfId="19645"/>
    <cellStyle name="Normal 2 4 2 3 2 5 4" xfId="27180"/>
    <cellStyle name="Normal 2 4 2 3 2 5 4 2" xfId="27182"/>
    <cellStyle name="Normal 2 4 2 3 2 5 5" xfId="22938"/>
    <cellStyle name="Normal 2 4 2 3 2 6" xfId="27184"/>
    <cellStyle name="Normal 2 4 2 3 2 6 2" xfId="27187"/>
    <cellStyle name="Normal 2 4 2 3 2 6 2 2" xfId="27189"/>
    <cellStyle name="Normal 2 4 2 3 2 6 2 2 2" xfId="27191"/>
    <cellStyle name="Normal 2 4 2 3 2 6 2 3" xfId="19657"/>
    <cellStyle name="Normal 2 4 2 3 2 6 3" xfId="27193"/>
    <cellStyle name="Normal 2 4 2 3 2 6 3 2" xfId="27195"/>
    <cellStyle name="Normal 2 4 2 3 2 6 4" xfId="27197"/>
    <cellStyle name="Normal 2 4 2 3 2 7" xfId="27199"/>
    <cellStyle name="Normal 2 4 2 3 2 7 2" xfId="27201"/>
    <cellStyle name="Normal 2 4 2 3 2 7 2 2" xfId="27203"/>
    <cellStyle name="Normal 2 4 2 3 2 7 3" xfId="27205"/>
    <cellStyle name="Normal 2 4 2 3 2 8" xfId="27207"/>
    <cellStyle name="Normal 2 4 2 3 2 8 2" xfId="27209"/>
    <cellStyle name="Normal 2 4 2 3 2 9" xfId="27211"/>
    <cellStyle name="Normal 2 4 2 3 3" xfId="7586"/>
    <cellStyle name="Normal 2 4 2 3 3 2" xfId="7589"/>
    <cellStyle name="Normal 2 4 2 3 3 2 2" xfId="7594"/>
    <cellStyle name="Normal 2 4 2 3 3 2 2 2" xfId="23398"/>
    <cellStyle name="Normal 2 4 2 3 3 2 2 2 2" xfId="26280"/>
    <cellStyle name="Normal 2 4 2 3 3 2 2 2 2 2" xfId="20797"/>
    <cellStyle name="Normal 2 4 2 3 3 2 2 2 2 2 2" xfId="7466"/>
    <cellStyle name="Normal 2 4 2 3 3 2 2 2 2 2 2 2" xfId="27742"/>
    <cellStyle name="Normal 2 4 2 3 3 2 2 2 2 2 3" xfId="27745"/>
    <cellStyle name="Normal 2 4 2 3 3 2 2 2 2 3" xfId="27748"/>
    <cellStyle name="Normal 2 4 2 3 3 2 2 2 2 3 2" xfId="27750"/>
    <cellStyle name="Normal 2 4 2 3 3 2 2 2 2 4" xfId="27753"/>
    <cellStyle name="Normal 2 4 2 3 3 2 2 2 3" xfId="20490"/>
    <cellStyle name="Normal 2 4 2 3 3 2 2 2 3 2" xfId="20493"/>
    <cellStyle name="Normal 2 4 2 3 3 2 2 2 3 2 2" xfId="27766"/>
    <cellStyle name="Normal 2 4 2 3 3 2 2 2 3 3" xfId="27769"/>
    <cellStyle name="Normal 2 4 2 3 3 2 2 2 4" xfId="20498"/>
    <cellStyle name="Normal 2 4 2 3 3 2 2 2 4 2" xfId="6595"/>
    <cellStyle name="Normal 2 4 2 3 3 2 2 2 5" xfId="29602"/>
    <cellStyle name="Normal 2 4 2 3 3 2 2 3" xfId="33730"/>
    <cellStyle name="Normal 2 4 2 3 3 2 2 3 2" xfId="26288"/>
    <cellStyle name="Normal 2 4 2 3 3 2 2 3 2 2" xfId="27792"/>
    <cellStyle name="Normal 2 4 2 3 3 2 2 3 2 2 2" xfId="27796"/>
    <cellStyle name="Normal 2 4 2 3 3 2 2 3 2 3" xfId="27799"/>
    <cellStyle name="Normal 2 4 2 3 3 2 2 3 3" xfId="20502"/>
    <cellStyle name="Normal 2 4 2 3 3 2 2 3 3 2" xfId="27814"/>
    <cellStyle name="Normal 2 4 2 3 3 2 2 3 4" xfId="3800"/>
    <cellStyle name="Normal 2 4 2 3 3 2 2 4" xfId="31131"/>
    <cellStyle name="Normal 2 4 2 3 3 2 2 4 2" xfId="29636"/>
    <cellStyle name="Normal 2 4 2 3 3 2 2 4 2 2" xfId="27833"/>
    <cellStyle name="Normal 2 4 2 3 3 2 2 4 3" xfId="31133"/>
    <cellStyle name="Normal 2 4 2 3 3 2 2 5" xfId="3910"/>
    <cellStyle name="Normal 2 4 2 3 3 2 2 5 2" xfId="3921"/>
    <cellStyle name="Normal 2 4 2 3 3 2 2 6" xfId="3979"/>
    <cellStyle name="Normal 2 4 2 3 3 2 3" xfId="23400"/>
    <cellStyle name="Normal 2 4 2 3 3 2 3 2" xfId="33731"/>
    <cellStyle name="Normal 2 4 2 3 3 2 3 2 2" xfId="26318"/>
    <cellStyle name="Normal 2 4 2 3 3 2 3 2 2 2" xfId="27863"/>
    <cellStyle name="Normal 2 4 2 3 3 2 3 2 2 2 2" xfId="27866"/>
    <cellStyle name="Normal 2 4 2 3 3 2 3 2 2 3" xfId="27869"/>
    <cellStyle name="Normal 2 4 2 3 3 2 3 2 3" xfId="20524"/>
    <cellStyle name="Normal 2 4 2 3 3 2 3 2 3 2" xfId="27880"/>
    <cellStyle name="Normal 2 4 2 3 3 2 3 2 4" xfId="29606"/>
    <cellStyle name="Normal 2 4 2 3 3 2 3 3" xfId="33732"/>
    <cellStyle name="Normal 2 4 2 3 3 2 3 3 2" xfId="29645"/>
    <cellStyle name="Normal 2 4 2 3 3 2 3 3 2 2" xfId="1060"/>
    <cellStyle name="Normal 2 4 2 3 3 2 3 3 3" xfId="33734"/>
    <cellStyle name="Normal 2 4 2 3 3 2 3 4" xfId="31136"/>
    <cellStyle name="Normal 2 4 2 3 3 2 3 4 2" xfId="31138"/>
    <cellStyle name="Normal 2 4 2 3 3 2 3 5" xfId="4080"/>
    <cellStyle name="Normal 2 4 2 3 3 2 4" xfId="33735"/>
    <cellStyle name="Normal 2 4 2 3 3 2 4 2" xfId="33736"/>
    <cellStyle name="Normal 2 4 2 3 3 2 4 2 2" xfId="33737"/>
    <cellStyle name="Normal 2 4 2 3 3 2 4 2 2 2" xfId="27894"/>
    <cellStyle name="Normal 2 4 2 3 3 2 4 2 3" xfId="33738"/>
    <cellStyle name="Normal 2 4 2 3 3 2 4 3" xfId="12083"/>
    <cellStyle name="Normal 2 4 2 3 3 2 4 3 2" xfId="12085"/>
    <cellStyle name="Normal 2 4 2 3 3 2 4 4" xfId="12089"/>
    <cellStyle name="Normal 2 4 2 3 3 2 5" xfId="1298"/>
    <cellStyle name="Normal 2 4 2 3 3 2 5 2" xfId="33739"/>
    <cellStyle name="Normal 2 4 2 3 3 2 5 2 2" xfId="33740"/>
    <cellStyle name="Normal 2 4 2 3 3 2 5 3" xfId="12096"/>
    <cellStyle name="Normal 2 4 2 3 3 2 6" xfId="33742"/>
    <cellStyle name="Normal 2 4 2 3 3 2 6 2" xfId="33744"/>
    <cellStyle name="Normal 2 4 2 3 3 2 7" xfId="26561"/>
    <cellStyle name="Normal 2 4 2 3 3 3" xfId="7597"/>
    <cellStyle name="Normal 2 4 2 3 3 3 2" xfId="33745"/>
    <cellStyle name="Normal 2 4 2 3 3 3 2 2" xfId="33746"/>
    <cellStyle name="Normal 2 4 2 3 3 3 2 2 2" xfId="26379"/>
    <cellStyle name="Normal 2 4 2 3 3 3 2 2 2 2" xfId="28096"/>
    <cellStyle name="Normal 2 4 2 3 3 3 2 2 2 2 2" xfId="28099"/>
    <cellStyle name="Normal 2 4 2 3 3 3 2 2 2 3" xfId="28101"/>
    <cellStyle name="Normal 2 4 2 3 3 3 2 2 3" xfId="20731"/>
    <cellStyle name="Normal 2 4 2 3 3 3 2 2 3 2" xfId="28114"/>
    <cellStyle name="Normal 2 4 2 3 3 3 2 2 4" xfId="18773"/>
    <cellStyle name="Normal 2 4 2 3 3 3 2 3" xfId="27661"/>
    <cellStyle name="Normal 2 4 2 3 3 3 2 3 2" xfId="27663"/>
    <cellStyle name="Normal 2 4 2 3 3 3 2 3 2 2" xfId="27667"/>
    <cellStyle name="Normal 2 4 2 3 3 3 2 3 3" xfId="27672"/>
    <cellStyle name="Normal 2 4 2 3 3 3 2 4" xfId="27675"/>
    <cellStyle name="Normal 2 4 2 3 3 3 2 4 2" xfId="27680"/>
    <cellStyle name="Normal 2 4 2 3 3 3 2 5" xfId="4357"/>
    <cellStyle name="Normal 2 4 2 3 3 3 3" xfId="33747"/>
    <cellStyle name="Normal 2 4 2 3 3 3 3 2" xfId="33748"/>
    <cellStyle name="Normal 2 4 2 3 3 3 3 2 2" xfId="33749"/>
    <cellStyle name="Normal 2 4 2 3 3 3 3 2 2 2" xfId="28171"/>
    <cellStyle name="Normal 2 4 2 3 3 3 3 2 3" xfId="33750"/>
    <cellStyle name="Normal 2 4 2 3 3 3 3 3" xfId="27687"/>
    <cellStyle name="Normal 2 4 2 3 3 3 3 3 2" xfId="27691"/>
    <cellStyle name="Normal 2 4 2 3 3 3 3 4" xfId="27697"/>
    <cellStyle name="Normal 2 4 2 3 3 3 4" xfId="33751"/>
    <cellStyle name="Normal 2 4 2 3 3 3 4 2" xfId="33752"/>
    <cellStyle name="Normal 2 4 2 3 3 3 4 2 2" xfId="33753"/>
    <cellStyle name="Normal 2 4 2 3 3 3 4 3" xfId="12116"/>
    <cellStyle name="Normal 2 4 2 3 3 3 5" xfId="33755"/>
    <cellStyle name="Normal 2 4 2 3 3 3 5 2" xfId="33756"/>
    <cellStyle name="Normal 2 4 2 3 3 3 6" xfId="33758"/>
    <cellStyle name="Normal 2 4 2 3 3 4" xfId="33759"/>
    <cellStyle name="Normal 2 4 2 3 3 4 2" xfId="33760"/>
    <cellStyle name="Normal 2 4 2 3 3 4 2 2" xfId="33762"/>
    <cellStyle name="Normal 2 4 2 3 3 4 2 2 2" xfId="33764"/>
    <cellStyle name="Normal 2 4 2 3 3 4 2 2 2 2" xfId="25093"/>
    <cellStyle name="Normal 2 4 2 3 3 4 2 2 3" xfId="33766"/>
    <cellStyle name="Normal 2 4 2 3 3 4 2 3" xfId="19702"/>
    <cellStyle name="Normal 2 4 2 3 3 4 2 3 2" xfId="19706"/>
    <cellStyle name="Normal 2 4 2 3 3 4 2 4" xfId="19722"/>
    <cellStyle name="Normal 2 4 2 3 3 4 3" xfId="33767"/>
    <cellStyle name="Normal 2 4 2 3 3 4 3 2" xfId="33769"/>
    <cellStyle name="Normal 2 4 2 3 3 4 3 2 2" xfId="33771"/>
    <cellStyle name="Normal 2 4 2 3 3 4 3 3" xfId="19737"/>
    <cellStyle name="Normal 2 4 2 3 3 4 4" xfId="33772"/>
    <cellStyle name="Normal 2 4 2 3 3 4 4 2" xfId="21254"/>
    <cellStyle name="Normal 2 4 2 3 3 4 5" xfId="33773"/>
    <cellStyle name="Normal 2 4 2 3 3 5" xfId="27213"/>
    <cellStyle name="Normal 2 4 2 3 3 5 2" xfId="27216"/>
    <cellStyle name="Normal 2 4 2 3 3 5 2 2" xfId="27219"/>
    <cellStyle name="Normal 2 4 2 3 3 5 2 2 2" xfId="27222"/>
    <cellStyle name="Normal 2 4 2 3 3 5 2 3" xfId="1972"/>
    <cellStyle name="Normal 2 4 2 3 3 5 3" xfId="27224"/>
    <cellStyle name="Normal 2 4 2 3 3 5 3 2" xfId="27227"/>
    <cellStyle name="Normal 2 4 2 3 3 5 4" xfId="27229"/>
    <cellStyle name="Normal 2 4 2 3 3 6" xfId="27231"/>
    <cellStyle name="Normal 2 4 2 3 3 6 2" xfId="27233"/>
    <cellStyle name="Normal 2 4 2 3 3 6 2 2" xfId="24056"/>
    <cellStyle name="Normal 2 4 2 3 3 6 3" xfId="27236"/>
    <cellStyle name="Normal 2 4 2 3 3 7" xfId="27239"/>
    <cellStyle name="Normal 2 4 2 3 3 7 2" xfId="25577"/>
    <cellStyle name="Normal 2 4 2 3 3 8" xfId="27241"/>
    <cellStyle name="Normal 2 4 2 3 4" xfId="7602"/>
    <cellStyle name="Normal 2 4 2 3 4 2" xfId="5172"/>
    <cellStyle name="Normal 2 4 2 3 4 2 2" xfId="5180"/>
    <cellStyle name="Normal 2 4 2 3 4 2 2 2" xfId="27424"/>
    <cellStyle name="Normal 2 4 2 3 4 2 2 2 2" xfId="26864"/>
    <cellStyle name="Normal 2 4 2 3 4 2 2 2 2 2" xfId="4503"/>
    <cellStyle name="Normal 2 4 2 3 4 2 2 2 2 2 2" xfId="28515"/>
    <cellStyle name="Normal 2 4 2 3 4 2 2 2 2 3" xfId="24767"/>
    <cellStyle name="Normal 2 4 2 3 4 2 2 2 3" xfId="21964"/>
    <cellStyle name="Normal 2 4 2 3 4 2 2 2 3 2" xfId="28520"/>
    <cellStyle name="Normal 2 4 2 3 4 2 2 2 4" xfId="29685"/>
    <cellStyle name="Normal 2 4 2 3 4 2 2 3" xfId="27426"/>
    <cellStyle name="Normal 2 4 2 3 4 2 2 3 2" xfId="29298"/>
    <cellStyle name="Normal 2 4 2 3 4 2 2 3 2 2" xfId="28527"/>
    <cellStyle name="Normal 2 4 2 3 4 2 2 3 3" xfId="29310"/>
    <cellStyle name="Normal 2 4 2 3 4 2 2 4" xfId="29316"/>
    <cellStyle name="Normal 2 4 2 3 4 2 2 4 2" xfId="29320"/>
    <cellStyle name="Normal 2 4 2 3 4 2 2 5" xfId="4797"/>
    <cellStyle name="Normal 2 4 2 3 4 2 3" xfId="33774"/>
    <cellStyle name="Normal 2 4 2 3 4 2 3 2" xfId="33775"/>
    <cellStyle name="Normal 2 4 2 3 4 2 3 2 2" xfId="33776"/>
    <cellStyle name="Normal 2 4 2 3 4 2 3 2 2 2" xfId="28548"/>
    <cellStyle name="Normal 2 4 2 3 4 2 3 2 3" xfId="33777"/>
    <cellStyle name="Normal 2 4 2 3 4 2 3 3" xfId="29332"/>
    <cellStyle name="Normal 2 4 2 3 4 2 3 3 2" xfId="29334"/>
    <cellStyle name="Normal 2 4 2 3 4 2 3 4" xfId="29337"/>
    <cellStyle name="Normal 2 4 2 3 4 2 4" xfId="3808"/>
    <cellStyle name="Normal 2 4 2 3 4 2 4 2" xfId="33778"/>
    <cellStyle name="Normal 2 4 2 3 4 2 4 2 2" xfId="33779"/>
    <cellStyle name="Normal 2 4 2 3 4 2 4 3" xfId="12178"/>
    <cellStyle name="Normal 2 4 2 3 4 2 5" xfId="33780"/>
    <cellStyle name="Normal 2 4 2 3 4 2 5 2" xfId="33781"/>
    <cellStyle name="Normal 2 4 2 3 4 2 6" xfId="33783"/>
    <cellStyle name="Normal 2 4 2 3 4 3" xfId="5188"/>
    <cellStyle name="Normal 2 4 2 3 4 3 2" xfId="33784"/>
    <cellStyle name="Normal 2 4 2 3 4 3 2 2" xfId="33785"/>
    <cellStyle name="Normal 2 4 2 3 4 3 2 2 2" xfId="33786"/>
    <cellStyle name="Normal 2 4 2 3 4 3 2 2 2 2" xfId="28637"/>
    <cellStyle name="Normal 2 4 2 3 4 3 2 2 3" xfId="33787"/>
    <cellStyle name="Normal 2 4 2 3 4 3 2 3" xfId="28034"/>
    <cellStyle name="Normal 2 4 2 3 4 3 2 3 2" xfId="28037"/>
    <cellStyle name="Normal 2 4 2 3 4 3 2 4" xfId="28045"/>
    <cellStyle name="Normal 2 4 2 3 4 3 3" xfId="33788"/>
    <cellStyle name="Normal 2 4 2 3 4 3 3 2" xfId="33789"/>
    <cellStyle name="Normal 2 4 2 3 4 3 3 2 2" xfId="33790"/>
    <cellStyle name="Normal 2 4 2 3 4 3 3 3" xfId="28055"/>
    <cellStyle name="Normal 2 4 2 3 4 3 4" xfId="33791"/>
    <cellStyle name="Normal 2 4 2 3 4 3 4 2" xfId="33792"/>
    <cellStyle name="Normal 2 4 2 3 4 3 5" xfId="33793"/>
    <cellStyle name="Normal 2 4 2 3 4 4" xfId="33794"/>
    <cellStyle name="Normal 2 4 2 3 4 4 2" xfId="33795"/>
    <cellStyle name="Normal 2 4 2 3 4 4 2 2" xfId="33797"/>
    <cellStyle name="Normal 2 4 2 3 4 4 2 2 2" xfId="33799"/>
    <cellStyle name="Normal 2 4 2 3 4 4 2 3" xfId="19761"/>
    <cellStyle name="Normal 2 4 2 3 4 4 3" xfId="33800"/>
    <cellStyle name="Normal 2 4 2 3 4 4 3 2" xfId="17084"/>
    <cellStyle name="Normal 2 4 2 3 4 4 4" xfId="33801"/>
    <cellStyle name="Normal 2 4 2 3 4 5" xfId="27245"/>
    <cellStyle name="Normal 2 4 2 3 4 5 2" xfId="27247"/>
    <cellStyle name="Normal 2 4 2 3 4 5 2 2" xfId="26531"/>
    <cellStyle name="Normal 2 4 2 3 4 5 3" xfId="27250"/>
    <cellStyle name="Normal 2 4 2 3 4 6" xfId="27252"/>
    <cellStyle name="Normal 2 4 2 3 4 6 2" xfId="27254"/>
    <cellStyle name="Normal 2 4 2 3 4 7" xfId="27257"/>
    <cellStyle name="Normal 2 4 2 3 5" xfId="3"/>
    <cellStyle name="Normal 2 4 2 3 5 2" xfId="400"/>
    <cellStyle name="Normal 2 4 2 3 5 2 2" xfId="33802"/>
    <cellStyle name="Normal 2 4 2 3 5 2 2 2" xfId="33803"/>
    <cellStyle name="Normal 2 4 2 3 5 2 2 2 2" xfId="33804"/>
    <cellStyle name="Normal 2 4 2 3 5 2 2 2 2 2" xfId="28889"/>
    <cellStyle name="Normal 2 4 2 3 5 2 2 2 3" xfId="33805"/>
    <cellStyle name="Normal 2 4 2 3 5 2 2 3" xfId="29356"/>
    <cellStyle name="Normal 2 4 2 3 5 2 2 3 2" xfId="29358"/>
    <cellStyle name="Normal 2 4 2 3 5 2 2 4" xfId="29366"/>
    <cellStyle name="Normal 2 4 2 3 5 2 3" xfId="33806"/>
    <cellStyle name="Normal 2 4 2 3 5 2 3 2" xfId="33807"/>
    <cellStyle name="Normal 2 4 2 3 5 2 3 2 2" xfId="33808"/>
    <cellStyle name="Normal 2 4 2 3 5 2 3 3" xfId="29373"/>
    <cellStyle name="Normal 2 4 2 3 5 2 4" xfId="27386"/>
    <cellStyle name="Normal 2 4 2 3 5 2 4 2" xfId="27390"/>
    <cellStyle name="Normal 2 4 2 3 5 2 5" xfId="27392"/>
    <cellStyle name="Normal 2 4 2 3 5 3" xfId="33809"/>
    <cellStyle name="Normal 2 4 2 3 5 3 2" xfId="33810"/>
    <cellStyle name="Normal 2 4 2 3 5 3 2 2" xfId="33811"/>
    <cellStyle name="Normal 2 4 2 3 5 3 2 2 2" xfId="33812"/>
    <cellStyle name="Normal 2 4 2 3 5 3 2 3" xfId="28286"/>
    <cellStyle name="Normal 2 4 2 3 5 3 3" xfId="33813"/>
    <cellStyle name="Normal 2 4 2 3 5 3 3 2" xfId="33814"/>
    <cellStyle name="Normal 2 4 2 3 5 3 4" xfId="27403"/>
    <cellStyle name="Normal 2 4 2 3 5 4" xfId="33815"/>
    <cellStyle name="Normal 2 4 2 3 5 4 2" xfId="33816"/>
    <cellStyle name="Normal 2 4 2 3 5 4 2 2" xfId="31246"/>
    <cellStyle name="Normal 2 4 2 3 5 4 3" xfId="33817"/>
    <cellStyle name="Normal 2 4 2 3 5 5" xfId="27260"/>
    <cellStyle name="Normal 2 4 2 3 5 5 2" xfId="27262"/>
    <cellStyle name="Normal 2 4 2 3 5 6" xfId="27264"/>
    <cellStyle name="Normal 2 4 2 3 6" xfId="8562"/>
    <cellStyle name="Normal 2 4 2 3 6 2" xfId="33818"/>
    <cellStyle name="Normal 2 4 2 3 6 2 2" xfId="33819"/>
    <cellStyle name="Normal 2 4 2 3 6 2 2 2" xfId="33820"/>
    <cellStyle name="Normal 2 4 2 3 6 2 2 2 2" xfId="33821"/>
    <cellStyle name="Normal 2 4 2 3 6 2 2 3" xfId="24666"/>
    <cellStyle name="Normal 2 4 2 3 6 2 3" xfId="33822"/>
    <cellStyle name="Normal 2 4 2 3 6 2 3 2" xfId="33823"/>
    <cellStyle name="Normal 2 4 2 3 6 2 4" xfId="27414"/>
    <cellStyle name="Normal 2 4 2 3 6 3" xfId="33824"/>
    <cellStyle name="Normal 2 4 2 3 6 3 2" xfId="33825"/>
    <cellStyle name="Normal 2 4 2 3 6 3 2 2" xfId="33826"/>
    <cellStyle name="Normal 2 4 2 3 6 3 3" xfId="33827"/>
    <cellStyle name="Normal 2 4 2 3 6 4" xfId="33828"/>
    <cellStyle name="Normal 2 4 2 3 6 4 2" xfId="33829"/>
    <cellStyle name="Normal 2 4 2 3 6 5" xfId="27266"/>
    <cellStyle name="Normal 2 4 2 3 7" xfId="33830"/>
    <cellStyle name="Normal 2 4 2 3 7 2" xfId="8933"/>
    <cellStyle name="Normal 2 4 2 3 7 2 2" xfId="8936"/>
    <cellStyle name="Normal 2 4 2 3 7 2 2 2" xfId="8943"/>
    <cellStyle name="Normal 2 4 2 3 7 2 3" xfId="8948"/>
    <cellStyle name="Normal 2 4 2 3 7 3" xfId="8953"/>
    <cellStyle name="Normal 2 4 2 3 7 3 2" xfId="8956"/>
    <cellStyle name="Normal 2 4 2 3 7 4" xfId="1684"/>
    <cellStyle name="Normal 2 4 2 3 8" xfId="28507"/>
    <cellStyle name="Normal 2 4 2 3 8 2" xfId="8995"/>
    <cellStyle name="Normal 2 4 2 3 8 2 2" xfId="9000"/>
    <cellStyle name="Normal 2 4 2 3 8 3" xfId="9012"/>
    <cellStyle name="Normal 2 4 2 3 9" xfId="28522"/>
    <cellStyle name="Normal 2 4 2 3 9 2" xfId="9034"/>
    <cellStyle name="Normal 2 4 2 4" xfId="32437"/>
    <cellStyle name="Normal 2 4 2 4 2" xfId="7632"/>
    <cellStyle name="Normal 2 4 2 4 2 2" xfId="7635"/>
    <cellStyle name="Normal 2 4 2 4 2 2 2" xfId="5331"/>
    <cellStyle name="Normal 2 4 2 4 2 2 2 2" xfId="5335"/>
    <cellStyle name="Normal 2 4 2 4 2 2 2 2 2" xfId="5338"/>
    <cellStyle name="Normal 2 4 2 4 2 2 2 2 2 2" xfId="5344"/>
    <cellStyle name="Normal 2 4 2 4 2 2 2 2 2 2 2" xfId="5347"/>
    <cellStyle name="Normal 2 4 2 4 2 2 2 2 2 2 2 2" xfId="5349"/>
    <cellStyle name="Normal 2 4 2 4 2 2 2 2 2 2 3" xfId="2561"/>
    <cellStyle name="Normal 2 4 2 4 2 2 2 2 2 3" xfId="5353"/>
    <cellStyle name="Normal 2 4 2 4 2 2 2 2 2 3 2" xfId="5358"/>
    <cellStyle name="Normal 2 4 2 4 2 2 2 2 2 4" xfId="5365"/>
    <cellStyle name="Normal 2 4 2 4 2 2 2 2 3" xfId="5377"/>
    <cellStyle name="Normal 2 4 2 4 2 2 2 2 3 2" xfId="5379"/>
    <cellStyle name="Normal 2 4 2 4 2 2 2 2 3 2 2" xfId="5381"/>
    <cellStyle name="Normal 2 4 2 4 2 2 2 2 3 3" xfId="5383"/>
    <cellStyle name="Normal 2 4 2 4 2 2 2 2 4" xfId="5389"/>
    <cellStyle name="Normal 2 4 2 4 2 2 2 2 4 2" xfId="5392"/>
    <cellStyle name="Normal 2 4 2 4 2 2 2 2 5" xfId="5399"/>
    <cellStyle name="Normal 2 4 2 4 2 2 2 3" xfId="5404"/>
    <cellStyle name="Normal 2 4 2 4 2 2 2 3 2" xfId="5413"/>
    <cellStyle name="Normal 2 4 2 4 2 2 2 3 2 2" xfId="5422"/>
    <cellStyle name="Normal 2 4 2 4 2 2 2 3 2 2 2" xfId="1361"/>
    <cellStyle name="Normal 2 4 2 4 2 2 2 3 2 3" xfId="5426"/>
    <cellStyle name="Normal 2 4 2 4 2 2 2 3 3" xfId="5440"/>
    <cellStyle name="Normal 2 4 2 4 2 2 2 3 3 2" xfId="5446"/>
    <cellStyle name="Normal 2 4 2 4 2 2 2 3 4" xfId="5449"/>
    <cellStyle name="Normal 2 4 2 4 2 2 2 4" xfId="5461"/>
    <cellStyle name="Normal 2 4 2 4 2 2 2 4 2" xfId="5471"/>
    <cellStyle name="Normal 2 4 2 4 2 2 2 4 2 2" xfId="5485"/>
    <cellStyle name="Normal 2 4 2 4 2 2 2 4 3" xfId="5494"/>
    <cellStyle name="Normal 2 4 2 4 2 2 2 5" xfId="5497"/>
    <cellStyle name="Normal 2 4 2 4 2 2 2 5 2" xfId="3474"/>
    <cellStyle name="Normal 2 4 2 4 2 2 2 6" xfId="5509"/>
    <cellStyle name="Normal 2 4 2 4 2 2 3" xfId="5523"/>
    <cellStyle name="Normal 2 4 2 4 2 2 3 2" xfId="5525"/>
    <cellStyle name="Normal 2 4 2 4 2 2 3 2 2" xfId="5528"/>
    <cellStyle name="Normal 2 4 2 4 2 2 3 2 2 2" xfId="5533"/>
    <cellStyle name="Normal 2 4 2 4 2 2 3 2 2 2 2" xfId="5539"/>
    <cellStyle name="Normal 2 4 2 4 2 2 3 2 2 3" xfId="5543"/>
    <cellStyle name="Normal 2 4 2 4 2 2 3 2 3" xfId="5553"/>
    <cellStyle name="Normal 2 4 2 4 2 2 3 2 3 2" xfId="5558"/>
    <cellStyle name="Normal 2 4 2 4 2 2 3 2 4" xfId="5561"/>
    <cellStyle name="Normal 2 4 2 4 2 2 3 3" xfId="5566"/>
    <cellStyle name="Normal 2 4 2 4 2 2 3 3 2" xfId="1625"/>
    <cellStyle name="Normal 2 4 2 4 2 2 3 3 2 2" xfId="1638"/>
    <cellStyle name="Normal 2 4 2 4 2 2 3 3 3" xfId="1657"/>
    <cellStyle name="Normal 2 4 2 4 2 2 3 4" xfId="5573"/>
    <cellStyle name="Normal 2 4 2 4 2 2 3 4 2" xfId="5581"/>
    <cellStyle name="Normal 2 4 2 4 2 2 3 5" xfId="5586"/>
    <cellStyle name="Normal 2 4 2 4 2 2 4" xfId="3858"/>
    <cellStyle name="Normal 2 4 2 4 2 2 4 2" xfId="3864"/>
    <cellStyle name="Normal 2 4 2 4 2 2 4 2 2" xfId="5602"/>
    <cellStyle name="Normal 2 4 2 4 2 2 4 2 2 2" xfId="5612"/>
    <cellStyle name="Normal 2 4 2 4 2 2 4 2 3" xfId="5617"/>
    <cellStyle name="Normal 2 4 2 4 2 2 4 3" xfId="729"/>
    <cellStyle name="Normal 2 4 2 4 2 2 4 3 2" xfId="739"/>
    <cellStyle name="Normal 2 4 2 4 2 2 4 4" xfId="799"/>
    <cellStyle name="Normal 2 4 2 4 2 2 5" xfId="3870"/>
    <cellStyle name="Normal 2 4 2 4 2 2 5 2" xfId="5622"/>
    <cellStyle name="Normal 2 4 2 4 2 2 5 2 2" xfId="5625"/>
    <cellStyle name="Normal 2 4 2 4 2 2 5 3" xfId="876"/>
    <cellStyle name="Normal 2 4 2 4 2 2 6" xfId="33832"/>
    <cellStyle name="Normal 2 4 2 4 2 2 6 2" xfId="33834"/>
    <cellStyle name="Normal 2 4 2 4 2 2 7" xfId="20858"/>
    <cellStyle name="Normal 2 4 2 4 2 3" xfId="7640"/>
    <cellStyle name="Normal 2 4 2 4 2 3 2" xfId="3179"/>
    <cellStyle name="Normal 2 4 2 4 2 3 2 2" xfId="6688"/>
    <cellStyle name="Normal 2 4 2 4 2 3 2 2 2" xfId="6691"/>
    <cellStyle name="Normal 2 4 2 4 2 3 2 2 2 2" xfId="6694"/>
    <cellStyle name="Normal 2 4 2 4 2 3 2 2 2 2 2" xfId="6697"/>
    <cellStyle name="Normal 2 4 2 4 2 3 2 2 2 3" xfId="6701"/>
    <cellStyle name="Normal 2 4 2 4 2 3 2 2 3" xfId="6710"/>
    <cellStyle name="Normal 2 4 2 4 2 3 2 2 3 2" xfId="557"/>
    <cellStyle name="Normal 2 4 2 4 2 3 2 2 4" xfId="6717"/>
    <cellStyle name="Normal 2 4 2 4 2 3 2 3" xfId="5822"/>
    <cellStyle name="Normal 2 4 2 4 2 3 2 3 2" xfId="860"/>
    <cellStyle name="Normal 2 4 2 4 2 3 2 3 2 2" xfId="882"/>
    <cellStyle name="Normal 2 4 2 4 2 3 2 3 3" xfId="934"/>
    <cellStyle name="Normal 2 4 2 4 2 3 2 4" xfId="5827"/>
    <cellStyle name="Normal 2 4 2 4 2 3 2 4 2" xfId="995"/>
    <cellStyle name="Normal 2 4 2 4 2 3 2 5" xfId="5834"/>
    <cellStyle name="Normal 2 4 2 4 2 3 3" xfId="6720"/>
    <cellStyle name="Normal 2 4 2 4 2 3 3 2" xfId="6722"/>
    <cellStyle name="Normal 2 4 2 4 2 3 3 2 2" xfId="6724"/>
    <cellStyle name="Normal 2 4 2 4 2 3 3 2 2 2" xfId="6732"/>
    <cellStyle name="Normal 2 4 2 4 2 3 3 2 3" xfId="6738"/>
    <cellStyle name="Normal 2 4 2 4 2 3 3 3" xfId="5864"/>
    <cellStyle name="Normal 2 4 2 4 2 3 3 3 2" xfId="2213"/>
    <cellStyle name="Normal 2 4 2 4 2 3 3 4" xfId="5869"/>
    <cellStyle name="Normal 2 4 2 4 2 3 4" xfId="3877"/>
    <cellStyle name="Normal 2 4 2 4 2 3 4 2" xfId="6746"/>
    <cellStyle name="Normal 2 4 2 4 2 3 4 2 2" xfId="6753"/>
    <cellStyle name="Normal 2 4 2 4 2 3 4 3" xfId="1162"/>
    <cellStyle name="Normal 2 4 2 4 2 3 5" xfId="6757"/>
    <cellStyle name="Normal 2 4 2 4 2 3 5 2" xfId="6764"/>
    <cellStyle name="Normal 2 4 2 4 2 3 6" xfId="33836"/>
    <cellStyle name="Normal 2 4 2 4 2 4" xfId="33837"/>
    <cellStyle name="Normal 2 4 2 4 2 4 2" xfId="7367"/>
    <cellStyle name="Normal 2 4 2 4 2 4 2 2" xfId="7369"/>
    <cellStyle name="Normal 2 4 2 4 2 4 2 2 2" xfId="704"/>
    <cellStyle name="Normal 2 4 2 4 2 4 2 2 2 2" xfId="7371"/>
    <cellStyle name="Normal 2 4 2 4 2 4 2 2 3" xfId="7380"/>
    <cellStyle name="Normal 2 4 2 4 2 4 2 3" xfId="5892"/>
    <cellStyle name="Normal 2 4 2 4 2 4 2 3 2" xfId="2712"/>
    <cellStyle name="Normal 2 4 2 4 2 4 2 4" xfId="5898"/>
    <cellStyle name="Normal 2 4 2 4 2 4 3" xfId="7386"/>
    <cellStyle name="Normal 2 4 2 4 2 4 3 2" xfId="7388"/>
    <cellStyle name="Normal 2 4 2 4 2 4 3 2 2" xfId="7393"/>
    <cellStyle name="Normal 2 4 2 4 2 4 3 3" xfId="5925"/>
    <cellStyle name="Normal 2 4 2 4 2 4 4" xfId="7398"/>
    <cellStyle name="Normal 2 4 2 4 2 4 4 2" xfId="7404"/>
    <cellStyle name="Normal 2 4 2 4 2 4 5" xfId="7406"/>
    <cellStyle name="Normal 2 4 2 4 2 5" xfId="27269"/>
    <cellStyle name="Normal 2 4 2 4 2 5 2" xfId="7671"/>
    <cellStyle name="Normal 2 4 2 4 2 5 2 2" xfId="7674"/>
    <cellStyle name="Normal 2 4 2 4 2 5 2 2 2" xfId="5111"/>
    <cellStyle name="Normal 2 4 2 4 2 5 2 3" xfId="5941"/>
    <cellStyle name="Normal 2 4 2 4 2 5 3" xfId="7678"/>
    <cellStyle name="Normal 2 4 2 4 2 5 3 2" xfId="2622"/>
    <cellStyle name="Normal 2 4 2 4 2 5 4" xfId="7685"/>
    <cellStyle name="Normal 2 4 2 4 2 6" xfId="27272"/>
    <cellStyle name="Normal 2 4 2 4 2 6 2" xfId="7868"/>
    <cellStyle name="Normal 2 4 2 4 2 6 2 2" xfId="7872"/>
    <cellStyle name="Normal 2 4 2 4 2 6 3" xfId="160"/>
    <cellStyle name="Normal 2 4 2 4 2 7" xfId="27274"/>
    <cellStyle name="Normal 2 4 2 4 2 7 2" xfId="7933"/>
    <cellStyle name="Normal 2 4 2 4 2 8" xfId="27276"/>
    <cellStyle name="Normal 2 4 2 4 3" xfId="7643"/>
    <cellStyle name="Normal 2 4 2 4 3 2" xfId="7648"/>
    <cellStyle name="Normal 2 4 2 4 3 2 2" xfId="8556"/>
    <cellStyle name="Normal 2 4 2 4 3 2 2 2" xfId="8558"/>
    <cellStyle name="Normal 2 4 2 4 3 2 2 2 2" xfId="7601"/>
    <cellStyle name="Normal 2 4 2 4 3 2 2 2 2 2" xfId="5171"/>
    <cellStyle name="Normal 2 4 2 4 3 2 2 2 2 2 2" xfId="5179"/>
    <cellStyle name="Normal 2 4 2 4 3 2 2 2 2 3" xfId="5187"/>
    <cellStyle name="Normal 2 4 2 4 3 2 2 2 3" xfId="2"/>
    <cellStyle name="Normal 2 4 2 4 3 2 2 2 3 2" xfId="399"/>
    <cellStyle name="Normal 2 4 2 4 3 2 2 2 4" xfId="8561"/>
    <cellStyle name="Normal 2 4 2 4 3 2 2 3" xfId="3128"/>
    <cellStyle name="Normal 2 4 2 4 3 2 2 3 2" xfId="5990"/>
    <cellStyle name="Normal 2 4 2 4 3 2 2 3 2 2" xfId="5258"/>
    <cellStyle name="Normal 2 4 2 4 3 2 2 3 3" xfId="6023"/>
    <cellStyle name="Normal 2 4 2 4 3 2 2 4" xfId="6049"/>
    <cellStyle name="Normal 2 4 2 4 3 2 2 4 2" xfId="6057"/>
    <cellStyle name="Normal 2 4 2 4 3 2 2 5" xfId="6075"/>
    <cellStyle name="Normal 2 4 2 4 3 2 3" xfId="8564"/>
    <cellStyle name="Normal 2 4 2 4 3 2 3 2" xfId="8566"/>
    <cellStyle name="Normal 2 4 2 4 3 2 3 2 2" xfId="7820"/>
    <cellStyle name="Normal 2 4 2 4 3 2 3 2 2 2" xfId="5373"/>
    <cellStyle name="Normal 2 4 2 4 3 2 3 2 3" xfId="8569"/>
    <cellStyle name="Normal 2 4 2 4 3 2 3 3" xfId="6110"/>
    <cellStyle name="Normal 2 4 2 4 3 2 3 3 2" xfId="6117"/>
    <cellStyle name="Normal 2 4 2 4 3 2 3 4" xfId="6130"/>
    <cellStyle name="Normal 2 4 2 4 3 2 4" xfId="3892"/>
    <cellStyle name="Normal 2 4 2 4 3 2 4 2" xfId="8573"/>
    <cellStyle name="Normal 2 4 2 4 3 2 4 2 2" xfId="8579"/>
    <cellStyle name="Normal 2 4 2 4 3 2 4 3" xfId="6170"/>
    <cellStyle name="Normal 2 4 2 4 3 2 5" xfId="8581"/>
    <cellStyle name="Normal 2 4 2 4 3 2 5 2" xfId="8585"/>
    <cellStyle name="Normal 2 4 2 4 3 2 6" xfId="33839"/>
    <cellStyle name="Normal 2 4 2 4 3 3" xfId="33840"/>
    <cellStyle name="Normal 2 4 2 4 3 3 2" xfId="8819"/>
    <cellStyle name="Normal 2 4 2 4 3 3 2 2" xfId="8821"/>
    <cellStyle name="Normal 2 4 2 4 3 3 2 2 2" xfId="8826"/>
    <cellStyle name="Normal 2 4 2 4 3 3 2 2 2 2" xfId="6590"/>
    <cellStyle name="Normal 2 4 2 4 3 3 2 2 3" xfId="7742"/>
    <cellStyle name="Normal 2 4 2 4 3 3 2 3" xfId="6212"/>
    <cellStyle name="Normal 2 4 2 4 3 3 2 3 2" xfId="3795"/>
    <cellStyle name="Normal 2 4 2 4 3 3 2 4" xfId="6218"/>
    <cellStyle name="Normal 2 4 2 4 3 3 3" xfId="8829"/>
    <cellStyle name="Normal 2 4 2 4 3 3 3 2" xfId="8831"/>
    <cellStyle name="Normal 2 4 2 4 3 3 3 2 2" xfId="8835"/>
    <cellStyle name="Normal 2 4 2 4 3 3 3 3" xfId="6245"/>
    <cellStyle name="Normal 2 4 2 4 3 3 4" xfId="8838"/>
    <cellStyle name="Normal 2 4 2 4 3 3 4 2" xfId="8844"/>
    <cellStyle name="Normal 2 4 2 4 3 3 5" xfId="8846"/>
    <cellStyle name="Normal 2 4 2 4 3 4" xfId="33841"/>
    <cellStyle name="Normal 2 4 2 4 3 4 2" xfId="9081"/>
    <cellStyle name="Normal 2 4 2 4 3 4 2 2" xfId="9084"/>
    <cellStyle name="Normal 2 4 2 4 3 4 2 2 2" xfId="9089"/>
    <cellStyle name="Normal 2 4 2 4 3 4 2 3" xfId="6291"/>
    <cellStyle name="Normal 2 4 2 4 3 4 3" xfId="9094"/>
    <cellStyle name="Normal 2 4 2 4 3 4 3 2" xfId="9097"/>
    <cellStyle name="Normal 2 4 2 4 3 4 4" xfId="9100"/>
    <cellStyle name="Normal 2 4 2 4 3 5" xfId="27280"/>
    <cellStyle name="Normal 2 4 2 4 3 5 2" xfId="9219"/>
    <cellStyle name="Normal 2 4 2 4 3 5 2 2" xfId="9223"/>
    <cellStyle name="Normal 2 4 2 4 3 5 3" xfId="9228"/>
    <cellStyle name="Normal 2 4 2 4 3 6" xfId="27282"/>
    <cellStyle name="Normal 2 4 2 4 3 6 2" xfId="9323"/>
    <cellStyle name="Normal 2 4 2 4 3 7" xfId="27284"/>
    <cellStyle name="Normal 2 4 2 4 4" xfId="5988"/>
    <cellStyle name="Normal 2 4 2 4 4 2" xfId="5257"/>
    <cellStyle name="Normal 2 4 2 4 4 2 2" xfId="5999"/>
    <cellStyle name="Normal 2 4 2 4 4 2 2 2" xfId="6003"/>
    <cellStyle name="Normal 2 4 2 4 4 2 2 2 2" xfId="9636"/>
    <cellStyle name="Normal 2 4 2 4 4 2 2 2 2 2" xfId="4832"/>
    <cellStyle name="Normal 2 4 2 4 4 2 2 2 3" xfId="9638"/>
    <cellStyle name="Normal 2 4 2 4 4 2 2 3" xfId="6348"/>
    <cellStyle name="Normal 2 4 2 4 4 2 2 3 2" xfId="6355"/>
    <cellStyle name="Normal 2 4 2 4 4 2 2 4" xfId="6378"/>
    <cellStyle name="Normal 2 4 2 4 4 2 3" xfId="6008"/>
    <cellStyle name="Normal 2 4 2 4 4 2 3 2" xfId="9642"/>
    <cellStyle name="Normal 2 4 2 4 4 2 3 2 2" xfId="9644"/>
    <cellStyle name="Normal 2 4 2 4 4 2 3 3" xfId="6423"/>
    <cellStyle name="Normal 2 4 2 4 4 2 4" xfId="9648"/>
    <cellStyle name="Normal 2 4 2 4 4 2 4 2" xfId="9652"/>
    <cellStyle name="Normal 2 4 2 4 4 2 5" xfId="5643"/>
    <cellStyle name="Normal 2 4 2 4 4 3" xfId="33842"/>
    <cellStyle name="Normal 2 4 2 4 4 3 2" xfId="6013"/>
    <cellStyle name="Normal 2 4 2 4 4 3 2 2" xfId="9743"/>
    <cellStyle name="Normal 2 4 2 4 4 3 2 2 2" xfId="4529"/>
    <cellStyle name="Normal 2 4 2 4 4 3 2 3" xfId="6483"/>
    <cellStyle name="Normal 2 4 2 4 4 3 3" xfId="9745"/>
    <cellStyle name="Normal 2 4 2 4 4 3 3 2" xfId="9747"/>
    <cellStyle name="Normal 2 4 2 4 4 3 4" xfId="9749"/>
    <cellStyle name="Normal 2 4 2 4 4 4" xfId="6017"/>
    <cellStyle name="Normal 2 4 2 4 4 4 2" xfId="9858"/>
    <cellStyle name="Normal 2 4 2 4 4 4 2 2" xfId="9862"/>
    <cellStyle name="Normal 2 4 2 4 4 4 3" xfId="9865"/>
    <cellStyle name="Normal 2 4 2 4 4 5" xfId="27287"/>
    <cellStyle name="Normal 2 4 2 4 4 5 2" xfId="1509"/>
    <cellStyle name="Normal 2 4 2 4 4 6" xfId="27289"/>
    <cellStyle name="Normal 2 4 2 4 5" xfId="6022"/>
    <cellStyle name="Normal 2 4 2 4 5 2" xfId="33843"/>
    <cellStyle name="Normal 2 4 2 4 5 2 2" xfId="6031"/>
    <cellStyle name="Normal 2 4 2 4 5 2 2 2" xfId="10096"/>
    <cellStyle name="Normal 2 4 2 4 5 2 2 2 2" xfId="10099"/>
    <cellStyle name="Normal 2 4 2 4 5 2 2 3" xfId="6574"/>
    <cellStyle name="Normal 2 4 2 4 5 2 3" xfId="10101"/>
    <cellStyle name="Normal 2 4 2 4 5 2 3 2" xfId="10103"/>
    <cellStyle name="Normal 2 4 2 4 5 2 4" xfId="10105"/>
    <cellStyle name="Normal 2 4 2 4 5 3" xfId="33844"/>
    <cellStyle name="Normal 2 4 2 4 5 3 2" xfId="10242"/>
    <cellStyle name="Normal 2 4 2 4 5 3 2 2" xfId="10244"/>
    <cellStyle name="Normal 2 4 2 4 5 3 3" xfId="10246"/>
    <cellStyle name="Normal 2 4 2 4 5 4" xfId="33845"/>
    <cellStyle name="Normal 2 4 2 4 5 4 2" xfId="10321"/>
    <cellStyle name="Normal 2 4 2 4 5 5" xfId="27292"/>
    <cellStyle name="Normal 2 4 2 4 6" xfId="6036"/>
    <cellStyle name="Normal 2 4 2 4 6 2" xfId="6041"/>
    <cellStyle name="Normal 2 4 2 4 6 2 2" xfId="10546"/>
    <cellStyle name="Normal 2 4 2 4 6 2 2 2" xfId="10548"/>
    <cellStyle name="Normal 2 4 2 4 6 2 3" xfId="10550"/>
    <cellStyle name="Normal 2 4 2 4 6 3" xfId="33846"/>
    <cellStyle name="Normal 2 4 2 4 6 3 2" xfId="10614"/>
    <cellStyle name="Normal 2 4 2 4 6 4" xfId="33847"/>
    <cellStyle name="Normal 2 4 2 4 7" xfId="6044"/>
    <cellStyle name="Normal 2 4 2 4 7 2" xfId="9124"/>
    <cellStyle name="Normal 2 4 2 4 7 2 2" xfId="9129"/>
    <cellStyle name="Normal 2 4 2 4 7 3" xfId="9140"/>
    <cellStyle name="Normal 2 4 2 4 8" xfId="28539"/>
    <cellStyle name="Normal 2 4 2 4 8 2" xfId="9177"/>
    <cellStyle name="Normal 2 4 2 4 9" xfId="3682"/>
    <cellStyle name="Normal 2 4 2 5" xfId="32439"/>
    <cellStyle name="Normal 2 4 2 5 2" xfId="7660"/>
    <cellStyle name="Normal 2 4 2 5 2 2" xfId="7663"/>
    <cellStyle name="Normal 2 4 2 5 2 2 2" xfId="11786"/>
    <cellStyle name="Normal 2 4 2 5 2 2 2 2" xfId="11788"/>
    <cellStyle name="Normal 2 4 2 5 2 2 2 2 2" xfId="11790"/>
    <cellStyle name="Normal 2 4 2 5 2 2 2 2 2 2" xfId="11794"/>
    <cellStyle name="Normal 2 4 2 5 2 2 2 2 2 2 2" xfId="11796"/>
    <cellStyle name="Normal 2 4 2 5 2 2 2 2 2 3" xfId="11798"/>
    <cellStyle name="Normal 2 4 2 5 2 2 2 2 3" xfId="11802"/>
    <cellStyle name="Normal 2 4 2 5 2 2 2 2 3 2" xfId="11804"/>
    <cellStyle name="Normal 2 4 2 5 2 2 2 2 4" xfId="11807"/>
    <cellStyle name="Normal 2 4 2 5 2 2 2 3" xfId="11809"/>
    <cellStyle name="Normal 2 4 2 5 2 2 2 3 2" xfId="11811"/>
    <cellStyle name="Normal 2 4 2 5 2 2 2 3 2 2" xfId="11816"/>
    <cellStyle name="Normal 2 4 2 5 2 2 2 3 3" xfId="11818"/>
    <cellStyle name="Normal 2 4 2 5 2 2 2 4" xfId="11820"/>
    <cellStyle name="Normal 2 4 2 5 2 2 2 4 2" xfId="11823"/>
    <cellStyle name="Normal 2 4 2 5 2 2 2 5" xfId="97"/>
    <cellStyle name="Normal 2 4 2 5 2 2 3" xfId="11826"/>
    <cellStyle name="Normal 2 4 2 5 2 2 3 2" xfId="11829"/>
    <cellStyle name="Normal 2 4 2 5 2 2 3 2 2" xfId="11831"/>
    <cellStyle name="Normal 2 4 2 5 2 2 3 2 2 2" xfId="2531"/>
    <cellStyle name="Normal 2 4 2 5 2 2 3 2 3" xfId="11833"/>
    <cellStyle name="Normal 2 4 2 5 2 2 3 3" xfId="11835"/>
    <cellStyle name="Normal 2 4 2 5 2 2 3 3 2" xfId="11838"/>
    <cellStyle name="Normal 2 4 2 5 2 2 3 4" xfId="11842"/>
    <cellStyle name="Normal 2 4 2 5 2 2 4" xfId="3943"/>
    <cellStyle name="Normal 2 4 2 5 2 2 4 2" xfId="11847"/>
    <cellStyle name="Normal 2 4 2 5 2 2 4 2 2" xfId="11849"/>
    <cellStyle name="Normal 2 4 2 5 2 2 4 3" xfId="11851"/>
    <cellStyle name="Normal 2 4 2 5 2 2 5" xfId="11855"/>
    <cellStyle name="Normal 2 4 2 5 2 2 5 2" xfId="11858"/>
    <cellStyle name="Normal 2 4 2 5 2 2 6" xfId="33849"/>
    <cellStyle name="Normal 2 4 2 5 2 3" xfId="26081"/>
    <cellStyle name="Normal 2 4 2 5 2 3 2" xfId="12282"/>
    <cellStyle name="Normal 2 4 2 5 2 3 2 2" xfId="12284"/>
    <cellStyle name="Normal 2 4 2 5 2 3 2 2 2" xfId="12286"/>
    <cellStyle name="Normal 2 4 2 5 2 3 2 2 2 2" xfId="12289"/>
    <cellStyle name="Normal 2 4 2 5 2 3 2 2 3" xfId="12293"/>
    <cellStyle name="Normal 2 4 2 5 2 3 2 3" xfId="12296"/>
    <cellStyle name="Normal 2 4 2 5 2 3 2 3 2" xfId="5453"/>
    <cellStyle name="Normal 2 4 2 5 2 3 2 4" xfId="12298"/>
    <cellStyle name="Normal 2 4 2 5 2 3 3" xfId="12301"/>
    <cellStyle name="Normal 2 4 2 5 2 3 3 2" xfId="12303"/>
    <cellStyle name="Normal 2 4 2 5 2 3 3 2 2" xfId="12305"/>
    <cellStyle name="Normal 2 4 2 5 2 3 3 3" xfId="12308"/>
    <cellStyle name="Normal 2 4 2 5 2 3 4" xfId="12311"/>
    <cellStyle name="Normal 2 4 2 5 2 3 4 2" xfId="12313"/>
    <cellStyle name="Normal 2 4 2 5 2 3 5" xfId="12315"/>
    <cellStyle name="Normal 2 4 2 5 2 4" xfId="33850"/>
    <cellStyle name="Normal 2 4 2 5 2 4 2" xfId="12417"/>
    <cellStyle name="Normal 2 4 2 5 2 4 2 2" xfId="12419"/>
    <cellStyle name="Normal 2 4 2 5 2 4 2 2 2" xfId="12421"/>
    <cellStyle name="Normal 2 4 2 5 2 4 2 3" xfId="12425"/>
    <cellStyle name="Normal 2 4 2 5 2 4 3" xfId="12429"/>
    <cellStyle name="Normal 2 4 2 5 2 4 3 2" xfId="12431"/>
    <cellStyle name="Normal 2 4 2 5 2 4 4" xfId="12433"/>
    <cellStyle name="Normal 2 4 2 5 2 5" xfId="27296"/>
    <cellStyle name="Normal 2 4 2 5 2 5 2" xfId="12543"/>
    <cellStyle name="Normal 2 4 2 5 2 5 2 2" xfId="12546"/>
    <cellStyle name="Normal 2 4 2 5 2 5 3" xfId="12550"/>
    <cellStyle name="Normal 2 4 2 5 2 6" xfId="27298"/>
    <cellStyle name="Normal 2 4 2 5 2 6 2" xfId="12610"/>
    <cellStyle name="Normal 2 4 2 5 2 7" xfId="27301"/>
    <cellStyle name="Normal 2 4 2 5 3" xfId="7666"/>
    <cellStyle name="Normal 2 4 2 5 3 2" xfId="33851"/>
    <cellStyle name="Normal 2 4 2 5 3 2 2" xfId="13151"/>
    <cellStyle name="Normal 2 4 2 5 3 2 2 2" xfId="13153"/>
    <cellStyle name="Normal 2 4 2 5 3 2 2 2 2" xfId="13156"/>
    <cellStyle name="Normal 2 4 2 5 3 2 2 2 2 2" xfId="13158"/>
    <cellStyle name="Normal 2 4 2 5 3 2 2 2 3" xfId="13161"/>
    <cellStyle name="Normal 2 4 2 5 3 2 2 3" xfId="13163"/>
    <cellStyle name="Normal 2 4 2 5 3 2 2 3 2" xfId="13165"/>
    <cellStyle name="Normal 2 4 2 5 3 2 2 4" xfId="13168"/>
    <cellStyle name="Normal 2 4 2 5 3 2 3" xfId="13171"/>
    <cellStyle name="Normal 2 4 2 5 3 2 3 2" xfId="13173"/>
    <cellStyle name="Normal 2 4 2 5 3 2 3 2 2" xfId="13175"/>
    <cellStyle name="Normal 2 4 2 5 3 2 3 3" xfId="13177"/>
    <cellStyle name="Normal 2 4 2 5 3 2 4" xfId="13180"/>
    <cellStyle name="Normal 2 4 2 5 3 2 4 2" xfId="13183"/>
    <cellStyle name="Normal 2 4 2 5 3 2 5" xfId="13185"/>
    <cellStyle name="Normal 2 4 2 5 3 3" xfId="33852"/>
    <cellStyle name="Normal 2 4 2 5 3 3 2" xfId="13392"/>
    <cellStyle name="Normal 2 4 2 5 3 3 2 2" xfId="13394"/>
    <cellStyle name="Normal 2 4 2 5 3 3 2 2 2" xfId="13396"/>
    <cellStyle name="Normal 2 4 2 5 3 3 2 3" xfId="13399"/>
    <cellStyle name="Normal 2 4 2 5 3 3 3" xfId="13402"/>
    <cellStyle name="Normal 2 4 2 5 3 3 3 2" xfId="13404"/>
    <cellStyle name="Normal 2 4 2 5 3 3 4" xfId="13406"/>
    <cellStyle name="Normal 2 4 2 5 3 4" xfId="33853"/>
    <cellStyle name="Normal 2 4 2 5 3 4 2" xfId="13555"/>
    <cellStyle name="Normal 2 4 2 5 3 4 2 2" xfId="13558"/>
    <cellStyle name="Normal 2 4 2 5 3 4 3" xfId="13561"/>
    <cellStyle name="Normal 2 4 2 5 3 5" xfId="27304"/>
    <cellStyle name="Normal 2 4 2 5 3 5 2" xfId="13642"/>
    <cellStyle name="Normal 2 4 2 5 3 6" xfId="27306"/>
    <cellStyle name="Normal 2 4 2 5 4" xfId="6056"/>
    <cellStyle name="Normal 2 4 2 5 4 2" xfId="33854"/>
    <cellStyle name="Normal 2 4 2 5 4 2 2" xfId="13885"/>
    <cellStyle name="Normal 2 4 2 5 4 2 2 2" xfId="13887"/>
    <cellStyle name="Normal 2 4 2 5 4 2 2 2 2" xfId="13889"/>
    <cellStyle name="Normal 2 4 2 5 4 2 2 3" xfId="13891"/>
    <cellStyle name="Normal 2 4 2 5 4 2 3" xfId="13894"/>
    <cellStyle name="Normal 2 4 2 5 4 2 3 2" xfId="13896"/>
    <cellStyle name="Normal 2 4 2 5 4 2 4" xfId="13898"/>
    <cellStyle name="Normal 2 4 2 5 4 3" xfId="33855"/>
    <cellStyle name="Normal 2 4 2 5 4 3 2" xfId="13990"/>
    <cellStyle name="Normal 2 4 2 5 4 3 2 2" xfId="13992"/>
    <cellStyle name="Normal 2 4 2 5 4 3 3" xfId="13994"/>
    <cellStyle name="Normal 2 4 2 5 4 4" xfId="33856"/>
    <cellStyle name="Normal 2 4 2 5 4 4 2" xfId="14061"/>
    <cellStyle name="Normal 2 4 2 5 4 5" xfId="27309"/>
    <cellStyle name="Normal 2 4 2 5 5" xfId="33857"/>
    <cellStyle name="Normal 2 4 2 5 5 2" xfId="33858"/>
    <cellStyle name="Normal 2 4 2 5 5 2 2" xfId="14217"/>
    <cellStyle name="Normal 2 4 2 5 5 2 2 2" xfId="14219"/>
    <cellStyle name="Normal 2 4 2 5 5 2 3" xfId="14221"/>
    <cellStyle name="Normal 2 4 2 5 5 3" xfId="33859"/>
    <cellStyle name="Normal 2 4 2 5 5 3 2" xfId="14267"/>
    <cellStyle name="Normal 2 4 2 5 5 4" xfId="33860"/>
    <cellStyle name="Normal 2 4 2 5 6" xfId="6072"/>
    <cellStyle name="Normal 2 4 2 5 6 2" xfId="33862"/>
    <cellStyle name="Normal 2 4 2 5 6 2 2" xfId="14390"/>
    <cellStyle name="Normal 2 4 2 5 6 3" xfId="33863"/>
    <cellStyle name="Normal 2 4 2 5 7" xfId="32482"/>
    <cellStyle name="Normal 2 4 2 5 7 2" xfId="9248"/>
    <cellStyle name="Normal 2 4 2 5 8" xfId="28556"/>
    <cellStyle name="Normal 2 4 2 6" xfId="19841"/>
    <cellStyle name="Normal 2 4 2 6 2" xfId="5940"/>
    <cellStyle name="Normal 2 4 2 6 2 2" xfId="3168"/>
    <cellStyle name="Normal 2 4 2 6 2 2 2" xfId="3175"/>
    <cellStyle name="Normal 2 4 2 6 2 2 2 2" xfId="14957"/>
    <cellStyle name="Normal 2 4 2 6 2 2 2 2 2" xfId="14959"/>
    <cellStyle name="Normal 2 4 2 6 2 2 2 2 2 2" xfId="14961"/>
    <cellStyle name="Normal 2 4 2 6 2 2 2 2 3" xfId="14963"/>
    <cellStyle name="Normal 2 4 2 6 2 2 2 3" xfId="14965"/>
    <cellStyle name="Normal 2 4 2 6 2 2 2 3 2" xfId="451"/>
    <cellStyle name="Normal 2 4 2 6 2 2 2 4" xfId="14968"/>
    <cellStyle name="Normal 2 4 2 6 2 2 3" xfId="14974"/>
    <cellStyle name="Normal 2 4 2 6 2 2 3 2" xfId="14977"/>
    <cellStyle name="Normal 2 4 2 6 2 2 3 2 2" xfId="14980"/>
    <cellStyle name="Normal 2 4 2 6 2 2 3 3" xfId="14983"/>
    <cellStyle name="Normal 2 4 2 6 2 2 4" xfId="14988"/>
    <cellStyle name="Normal 2 4 2 6 2 2 4 2" xfId="14991"/>
    <cellStyle name="Normal 2 4 2 6 2 2 5" xfId="14994"/>
    <cellStyle name="Normal 2 4 2 6 2 3" xfId="3183"/>
    <cellStyle name="Normal 2 4 2 6 2 3 2" xfId="15207"/>
    <cellStyle name="Normal 2 4 2 6 2 3 2 2" xfId="15209"/>
    <cellStyle name="Normal 2 4 2 6 2 3 2 2 2" xfId="15211"/>
    <cellStyle name="Normal 2 4 2 6 2 3 2 3" xfId="15214"/>
    <cellStyle name="Normal 2 4 2 6 2 3 3" xfId="15218"/>
    <cellStyle name="Normal 2 4 2 6 2 3 3 2" xfId="15221"/>
    <cellStyle name="Normal 2 4 2 6 2 3 4" xfId="15224"/>
    <cellStyle name="Normal 2 4 2 6 2 4" xfId="33864"/>
    <cellStyle name="Normal 2 4 2 6 2 4 2" xfId="15246"/>
    <cellStyle name="Normal 2 4 2 6 2 4 2 2" xfId="15248"/>
    <cellStyle name="Normal 2 4 2 6 2 4 3" xfId="15251"/>
    <cellStyle name="Normal 2 4 2 6 2 5" xfId="27313"/>
    <cellStyle name="Normal 2 4 2 6 2 5 2" xfId="15274"/>
    <cellStyle name="Normal 2 4 2 6 2 6" xfId="27315"/>
    <cellStyle name="Normal 2 4 2 6 3" xfId="19845"/>
    <cellStyle name="Normal 2 4 2 6 3 2" xfId="3212"/>
    <cellStyle name="Normal 2 4 2 6 3 2 2" xfId="15516"/>
    <cellStyle name="Normal 2 4 2 6 3 2 2 2" xfId="15518"/>
    <cellStyle name="Normal 2 4 2 6 3 2 2 2 2" xfId="14492"/>
    <cellStyle name="Normal 2 4 2 6 3 2 2 3" xfId="15520"/>
    <cellStyle name="Normal 2 4 2 6 3 2 3" xfId="15524"/>
    <cellStyle name="Normal 2 4 2 6 3 2 3 2" xfId="15528"/>
    <cellStyle name="Normal 2 4 2 6 3 2 4" xfId="15531"/>
    <cellStyle name="Normal 2 4 2 6 3 3" xfId="33865"/>
    <cellStyle name="Normal 2 4 2 6 3 3 2" xfId="15626"/>
    <cellStyle name="Normal 2 4 2 6 3 3 2 2" xfId="15628"/>
    <cellStyle name="Normal 2 4 2 6 3 3 3" xfId="15633"/>
    <cellStyle name="Normal 2 4 2 6 3 4" xfId="33866"/>
    <cellStyle name="Normal 2 4 2 6 3 4 2" xfId="15664"/>
    <cellStyle name="Normal 2 4 2 6 3 5" xfId="27318"/>
    <cellStyle name="Normal 2 4 2 6 4" xfId="5627"/>
    <cellStyle name="Normal 2 4 2 6 4 2" xfId="6087"/>
    <cellStyle name="Normal 2 4 2 6 4 2 2" xfId="15765"/>
    <cellStyle name="Normal 2 4 2 6 4 2 2 2" xfId="15767"/>
    <cellStyle name="Normal 2 4 2 6 4 2 3" xfId="15770"/>
    <cellStyle name="Normal 2 4 2 6 4 3" xfId="33867"/>
    <cellStyle name="Normal 2 4 2 6 4 3 2" xfId="15804"/>
    <cellStyle name="Normal 2 4 2 6 4 4" xfId="33868"/>
    <cellStyle name="Normal 2 4 2 6 5" xfId="6093"/>
    <cellStyle name="Normal 2 4 2 6 5 2" xfId="33869"/>
    <cellStyle name="Normal 2 4 2 6 5 2 2" xfId="15881"/>
    <cellStyle name="Normal 2 4 2 6 5 3" xfId="33870"/>
    <cellStyle name="Normal 2 4 2 6 6" xfId="27580"/>
    <cellStyle name="Normal 2 4 2 6 6 2" xfId="33871"/>
    <cellStyle name="Normal 2 4 2 6 7" xfId="32489"/>
    <cellStyle name="Normal 2 4 2 7" xfId="19847"/>
    <cellStyle name="Normal 2 4 2 7 2" xfId="2634"/>
    <cellStyle name="Normal 2 4 2 7 2 2" xfId="3302"/>
    <cellStyle name="Normal 2 4 2 7 2 2 2" xfId="16268"/>
    <cellStyle name="Normal 2 4 2 7 2 2 2 2" xfId="16271"/>
    <cellStyle name="Normal 2 4 2 7 2 2 2 2 2" xfId="16274"/>
    <cellStyle name="Normal 2 4 2 7 2 2 2 3" xfId="16278"/>
    <cellStyle name="Normal 2 4 2 7 2 2 3" xfId="16282"/>
    <cellStyle name="Normal 2 4 2 7 2 2 3 2" xfId="15329"/>
    <cellStyle name="Normal 2 4 2 7 2 2 4" xfId="16285"/>
    <cellStyle name="Normal 2 4 2 7 2 3" xfId="33872"/>
    <cellStyle name="Normal 2 4 2 7 2 3 2" xfId="16384"/>
    <cellStyle name="Normal 2 4 2 7 2 3 2 2" xfId="16387"/>
    <cellStyle name="Normal 2 4 2 7 2 3 3" xfId="16390"/>
    <cellStyle name="Normal 2 4 2 7 2 4" xfId="33873"/>
    <cellStyle name="Normal 2 4 2 7 2 4 2" xfId="16413"/>
    <cellStyle name="Normal 2 4 2 7 2 5" xfId="27323"/>
    <cellStyle name="Normal 2 4 2 7 3" xfId="19849"/>
    <cellStyle name="Normal 2 4 2 7 3 2" xfId="33874"/>
    <cellStyle name="Normal 2 4 2 7 3 2 2" xfId="16547"/>
    <cellStyle name="Normal 2 4 2 7 3 2 2 2" xfId="16550"/>
    <cellStyle name="Normal 2 4 2 7 3 2 3" xfId="16555"/>
    <cellStyle name="Normal 2 4 2 7 3 3" xfId="33875"/>
    <cellStyle name="Normal 2 4 2 7 3 3 2" xfId="16605"/>
    <cellStyle name="Normal 2 4 2 7 3 4" xfId="33876"/>
    <cellStyle name="Normal 2 4 2 7 4" xfId="6104"/>
    <cellStyle name="Normal 2 4 2 7 4 2" xfId="33877"/>
    <cellStyle name="Normal 2 4 2 7 4 2 2" xfId="16681"/>
    <cellStyle name="Normal 2 4 2 7 4 3" xfId="33878"/>
    <cellStyle name="Normal 2 4 2 7 5" xfId="33879"/>
    <cellStyle name="Normal 2 4 2 7 5 2" xfId="33880"/>
    <cellStyle name="Normal 2 4 2 7 6" xfId="33881"/>
    <cellStyle name="Normal 2 4 2 8" xfId="1427"/>
    <cellStyle name="Normal 2 4 2 8 2" xfId="1437"/>
    <cellStyle name="Normal 2 4 2 8 2 2" xfId="1441"/>
    <cellStyle name="Normal 2 4 2 8 2 2 2" xfId="16952"/>
    <cellStyle name="Normal 2 4 2 8 2 2 2 2" xfId="16956"/>
    <cellStyle name="Normal 2 4 2 8 2 2 3" xfId="16960"/>
    <cellStyle name="Normal 2 4 2 8 2 3" xfId="33882"/>
    <cellStyle name="Normal 2 4 2 8 2 3 2" xfId="17024"/>
    <cellStyle name="Normal 2 4 2 8 2 4" xfId="33883"/>
    <cellStyle name="Normal 2 4 2 8 3" xfId="354"/>
    <cellStyle name="Normal 2 4 2 8 3 2" xfId="33884"/>
    <cellStyle name="Normal 2 4 2 8 3 2 2" xfId="17159"/>
    <cellStyle name="Normal 2 4 2 8 3 3" xfId="16294"/>
    <cellStyle name="Normal 2 4 2 8 4" xfId="33885"/>
    <cellStyle name="Normal 2 4 2 8 4 2" xfId="33886"/>
    <cellStyle name="Normal 2 4 2 8 5" xfId="33887"/>
    <cellStyle name="Normal 2 4 2 9" xfId="1278"/>
    <cellStyle name="Normal 2 4 2 9 2" xfId="1287"/>
    <cellStyle name="Normal 2 4 2 9 2 2" xfId="33888"/>
    <cellStyle name="Normal 2 4 2 9 2 2 2" xfId="17422"/>
    <cellStyle name="Normal 2 4 2 9 2 3" xfId="33889"/>
    <cellStyle name="Normal 2 4 2 9 3" xfId="33890"/>
    <cellStyle name="Normal 2 4 2 9 3 2" xfId="33891"/>
    <cellStyle name="Normal 2 4 2 9 4" xfId="32608"/>
    <cellStyle name="Normal 2 4 3" xfId="32441"/>
    <cellStyle name="Normal 2 4 3 10" xfId="33893"/>
    <cellStyle name="Normal 2 4 3 10 2" xfId="33894"/>
    <cellStyle name="Normal 2 4 3 11" xfId="33895"/>
    <cellStyle name="Normal 2 4 3 2" xfId="32444"/>
    <cellStyle name="Normal 2 4 3 2 10" xfId="33896"/>
    <cellStyle name="Normal 2 4 3 2 2" xfId="7734"/>
    <cellStyle name="Normal 2 4 3 2 2 2" xfId="7737"/>
    <cellStyle name="Normal 2 4 3 2 2 2 2" xfId="7745"/>
    <cellStyle name="Normal 2 4 3 2 2 2 2 2" xfId="7419"/>
    <cellStyle name="Normal 2 4 3 2 2 2 2 2 2" xfId="22933"/>
    <cellStyle name="Normal 2 4 3 2 2 2 2 2 2 2" xfId="22936"/>
    <cellStyle name="Normal 2 4 3 2 2 2 2 2 2 2 2" xfId="21274"/>
    <cellStyle name="Normal 2 4 3 2 2 2 2 2 2 2 2 2" xfId="33897"/>
    <cellStyle name="Normal 2 4 3 2 2 2 2 2 2 2 2 2 2" xfId="11881"/>
    <cellStyle name="Normal 2 4 3 2 2 2 2 2 2 2 2 3" xfId="33898"/>
    <cellStyle name="Normal 2 4 3 2 2 2 2 2 2 2 3" xfId="12045"/>
    <cellStyle name="Normal 2 4 3 2 2 2 2 2 2 2 3 2" xfId="33899"/>
    <cellStyle name="Normal 2 4 3 2 2 2 2 2 2 2 4" xfId="33901"/>
    <cellStyle name="Normal 2 4 3 2 2 2 2 2 2 3" xfId="22940"/>
    <cellStyle name="Normal 2 4 3 2 2 2 2 2 2 3 2" xfId="33902"/>
    <cellStyle name="Normal 2 4 3 2 2 2 2 2 2 3 2 2" xfId="33903"/>
    <cellStyle name="Normal 2 4 3 2 2 2 2 2 2 3 3" xfId="33904"/>
    <cellStyle name="Normal 2 4 3 2 2 2 2 2 2 4" xfId="33064"/>
    <cellStyle name="Normal 2 4 3 2 2 2 2 2 2 4 2" xfId="33066"/>
    <cellStyle name="Normal 2 4 3 2 2 2 2 2 2 5" xfId="33068"/>
    <cellStyle name="Normal 2 4 3 2 2 2 2 2 3" xfId="22942"/>
    <cellStyle name="Normal 2 4 3 2 2 2 2 2 3 2" xfId="22944"/>
    <cellStyle name="Normal 2 4 3 2 2 2 2 2 3 2 2" xfId="33905"/>
    <cellStyle name="Normal 2 4 3 2 2 2 2 2 3 2 2 2" xfId="33906"/>
    <cellStyle name="Normal 2 4 3 2 2 2 2 2 3 2 3" xfId="33907"/>
    <cellStyle name="Normal 2 4 3 2 2 2 2 2 3 3" xfId="33908"/>
    <cellStyle name="Normal 2 4 3 2 2 2 2 2 3 3 2" xfId="33909"/>
    <cellStyle name="Normal 2 4 3 2 2 2 2 2 3 4" xfId="33071"/>
    <cellStyle name="Normal 2 4 3 2 2 2 2 2 4" xfId="22947"/>
    <cellStyle name="Normal 2 4 3 2 2 2 2 2 4 2" xfId="30841"/>
    <cellStyle name="Normal 2 4 3 2 2 2 2 2 4 2 2" xfId="30843"/>
    <cellStyle name="Normal 2 4 3 2 2 2 2 2 4 3" xfId="30845"/>
    <cellStyle name="Normal 2 4 3 2 2 2 2 2 5" xfId="30847"/>
    <cellStyle name="Normal 2 4 3 2 2 2 2 2 5 2" xfId="30849"/>
    <cellStyle name="Normal 2 4 3 2 2 2 2 2 6" xfId="19311"/>
    <cellStyle name="Normal 2 4 3 2 2 2 2 3" xfId="22949"/>
    <cellStyle name="Normal 2 4 3 2 2 2 2 3 2" xfId="22952"/>
    <cellStyle name="Normal 2 4 3 2 2 2 2 3 2 2" xfId="22955"/>
    <cellStyle name="Normal 2 4 3 2 2 2 2 3 2 2 2" xfId="21291"/>
    <cellStyle name="Normal 2 4 3 2 2 2 2 3 2 2 2 2" xfId="33910"/>
    <cellStyle name="Normal 2 4 3 2 2 2 2 3 2 2 3" xfId="2120"/>
    <cellStyle name="Normal 2 4 3 2 2 2 2 3 2 3" xfId="33912"/>
    <cellStyle name="Normal 2 4 3 2 2 2 2 3 2 3 2" xfId="33913"/>
    <cellStyle name="Normal 2 4 3 2 2 2 2 3 2 4" xfId="24115"/>
    <cellStyle name="Normal 2 4 3 2 2 2 2 3 3" xfId="22958"/>
    <cellStyle name="Normal 2 4 3 2 2 2 2 3 3 2" xfId="33915"/>
    <cellStyle name="Normal 2 4 3 2 2 2 2 3 3 2 2" xfId="33917"/>
    <cellStyle name="Normal 2 4 3 2 2 2 2 3 3 3" xfId="33919"/>
    <cellStyle name="Normal 2 4 3 2 2 2 2 3 4" xfId="8280"/>
    <cellStyle name="Normal 2 4 3 2 2 2 2 3 4 2" xfId="8284"/>
    <cellStyle name="Normal 2 4 3 2 2 2 2 3 5" xfId="8295"/>
    <cellStyle name="Normal 2 4 3 2 2 2 2 4" xfId="22960"/>
    <cellStyle name="Normal 2 4 3 2 2 2 2 4 2" xfId="22963"/>
    <cellStyle name="Normal 2 4 3 2 2 2 2 4 2 2" xfId="33920"/>
    <cellStyle name="Normal 2 4 3 2 2 2 2 4 2 2 2" xfId="33921"/>
    <cellStyle name="Normal 2 4 3 2 2 2 2 4 2 3" xfId="33922"/>
    <cellStyle name="Normal 2 4 3 2 2 2 2 4 3" xfId="33924"/>
    <cellStyle name="Normal 2 4 3 2 2 2 2 4 3 2" xfId="33926"/>
    <cellStyle name="Normal 2 4 3 2 2 2 2 4 4" xfId="8318"/>
    <cellStyle name="Normal 2 4 3 2 2 2 2 5" xfId="22965"/>
    <cellStyle name="Normal 2 4 3 2 2 2 2 5 2" xfId="32532"/>
    <cellStyle name="Normal 2 4 3 2 2 2 2 5 2 2" xfId="33927"/>
    <cellStyle name="Normal 2 4 3 2 2 2 2 5 3" xfId="33932"/>
    <cellStyle name="Normal 2 4 3 2 2 2 2 6" xfId="23242"/>
    <cellStyle name="Normal 2 4 3 2 2 2 2 6 2" xfId="23245"/>
    <cellStyle name="Normal 2 4 3 2 2 2 2 7" xfId="22401"/>
    <cellStyle name="Normal 2 4 3 2 2 2 3" xfId="3609"/>
    <cellStyle name="Normal 2 4 3 2 2 2 3 2" xfId="23031"/>
    <cellStyle name="Normal 2 4 3 2 2 2 3 2 2" xfId="23033"/>
    <cellStyle name="Normal 2 4 3 2 2 2 3 2 2 2" xfId="23035"/>
    <cellStyle name="Normal 2 4 3 2 2 2 3 2 2 2 2" xfId="33933"/>
    <cellStyle name="Normal 2 4 3 2 2 2 3 2 2 2 2 2" xfId="33934"/>
    <cellStyle name="Normal 2 4 3 2 2 2 3 2 2 2 3" xfId="1286"/>
    <cellStyle name="Normal 2 4 3 2 2 2 3 2 2 3" xfId="33935"/>
    <cellStyle name="Normal 2 4 3 2 2 2 3 2 2 3 2" xfId="33936"/>
    <cellStyle name="Normal 2 4 3 2 2 2 3 2 2 4" xfId="10977"/>
    <cellStyle name="Normal 2 4 3 2 2 2 3 2 3" xfId="23038"/>
    <cellStyle name="Normal 2 4 3 2 2 2 3 2 3 2" xfId="33937"/>
    <cellStyle name="Normal 2 4 3 2 2 2 3 2 3 2 2" xfId="25929"/>
    <cellStyle name="Normal 2 4 3 2 2 2 3 2 3 3" xfId="33938"/>
    <cellStyle name="Normal 2 4 3 2 2 2 3 2 4" xfId="30852"/>
    <cellStyle name="Normal 2 4 3 2 2 2 3 2 4 2" xfId="30854"/>
    <cellStyle name="Normal 2 4 3 2 2 2 3 2 5" xfId="30857"/>
    <cellStyle name="Normal 2 4 3 2 2 2 3 3" xfId="23040"/>
    <cellStyle name="Normal 2 4 3 2 2 2 3 3 2" xfId="23043"/>
    <cellStyle name="Normal 2 4 3 2 2 2 3 3 2 2" xfId="33939"/>
    <cellStyle name="Normal 2 4 3 2 2 2 3 3 2 2 2" xfId="33940"/>
    <cellStyle name="Normal 2 4 3 2 2 2 3 3 2 3" xfId="33941"/>
    <cellStyle name="Normal 2 4 3 2 2 2 3 3 3" xfId="33943"/>
    <cellStyle name="Normal 2 4 3 2 2 2 3 3 3 2" xfId="33945"/>
    <cellStyle name="Normal 2 4 3 2 2 2 3 3 4" xfId="3671"/>
    <cellStyle name="Normal 2 4 3 2 2 2 3 4" xfId="23045"/>
    <cellStyle name="Normal 2 4 3 2 2 2 3 4 2" xfId="30489"/>
    <cellStyle name="Normal 2 4 3 2 2 2 3 4 2 2" xfId="30491"/>
    <cellStyle name="Normal 2 4 3 2 2 2 3 4 3" xfId="30495"/>
    <cellStyle name="Normal 2 4 3 2 2 2 3 5" xfId="24885"/>
    <cellStyle name="Normal 2 4 3 2 2 2 3 5 2" xfId="24888"/>
    <cellStyle name="Normal 2 4 3 2 2 2 3 6" xfId="23250"/>
    <cellStyle name="Normal 2 4 3 2 2 2 4" xfId="27865"/>
    <cellStyle name="Normal 2 4 3 2 2 2 4 2" xfId="23077"/>
    <cellStyle name="Normal 2 4 3 2 2 2 4 2 2" xfId="23079"/>
    <cellStyle name="Normal 2 4 3 2 2 2 4 2 2 2" xfId="33946"/>
    <cellStyle name="Normal 2 4 3 2 2 2 4 2 2 2 2" xfId="33947"/>
    <cellStyle name="Normal 2 4 3 2 2 2 4 2 2 3" xfId="33948"/>
    <cellStyle name="Normal 2 4 3 2 2 2 4 2 3" xfId="33949"/>
    <cellStyle name="Normal 2 4 3 2 2 2 4 2 3 2" xfId="33950"/>
    <cellStyle name="Normal 2 4 3 2 2 2 4 2 4" xfId="30862"/>
    <cellStyle name="Normal 2 4 3 2 2 2 4 3" xfId="12672"/>
    <cellStyle name="Normal 2 4 3 2 2 2 4 3 2" xfId="12675"/>
    <cellStyle name="Normal 2 4 3 2 2 2 4 3 2 2" xfId="12677"/>
    <cellStyle name="Normal 2 4 3 2 2 2 4 3 3" xfId="12690"/>
    <cellStyle name="Normal 2 4 3 2 2 2 4 4" xfId="12699"/>
    <cellStyle name="Normal 2 4 3 2 2 2 4 4 2" xfId="12703"/>
    <cellStyle name="Normal 2 4 3 2 2 2 4 5" xfId="12713"/>
    <cellStyle name="Normal 2 4 3 2 2 2 5" xfId="33951"/>
    <cellStyle name="Normal 2 4 3 2 2 2 5 2" xfId="23098"/>
    <cellStyle name="Normal 2 4 3 2 2 2 5 2 2" xfId="33952"/>
    <cellStyle name="Normal 2 4 3 2 2 2 5 2 2 2" xfId="33953"/>
    <cellStyle name="Normal 2 4 3 2 2 2 5 2 3" xfId="33954"/>
    <cellStyle name="Normal 2 4 3 2 2 2 5 3" xfId="12731"/>
    <cellStyle name="Normal 2 4 3 2 2 2 5 3 2" xfId="12733"/>
    <cellStyle name="Normal 2 4 3 2 2 2 5 4" xfId="12744"/>
    <cellStyle name="Normal 2 4 3 2 2 2 6" xfId="2687"/>
    <cellStyle name="Normal 2 4 3 2 2 2 6 2" xfId="33956"/>
    <cellStyle name="Normal 2 4 3 2 2 2 6 2 2" xfId="26141"/>
    <cellStyle name="Normal 2 4 3 2 2 2 6 3" xfId="12754"/>
    <cellStyle name="Normal 2 4 3 2 2 2 7" xfId="33958"/>
    <cellStyle name="Normal 2 4 3 2 2 2 7 2" xfId="33960"/>
    <cellStyle name="Normal 2 4 3 2 2 2 8" xfId="33962"/>
    <cellStyle name="Normal 2 4 3 2 2 3" xfId="7750"/>
    <cellStyle name="Normal 2 4 3 2 2 3 2" xfId="3819"/>
    <cellStyle name="Normal 2 4 3 2 2 3 2 2" xfId="23207"/>
    <cellStyle name="Normal 2 4 3 2 2 3 2 2 2" xfId="23209"/>
    <cellStyle name="Normal 2 4 3 2 2 3 2 2 2 2" xfId="23212"/>
    <cellStyle name="Normal 2 4 3 2 2 3 2 2 2 2 2" xfId="33963"/>
    <cellStyle name="Normal 2 4 3 2 2 3 2 2 2 2 2 2" xfId="26936"/>
    <cellStyle name="Normal 2 4 3 2 2 3 2 2 2 2 3" xfId="33964"/>
    <cellStyle name="Normal 2 4 3 2 2 3 2 2 2 3" xfId="22332"/>
    <cellStyle name="Normal 2 4 3 2 2 3 2 2 2 3 2" xfId="33965"/>
    <cellStyle name="Normal 2 4 3 2 2 3 2 2 2 4" xfId="33146"/>
    <cellStyle name="Normal 2 4 3 2 2 3 2 2 3" xfId="23216"/>
    <cellStyle name="Normal 2 4 3 2 2 3 2 2 3 2" xfId="33966"/>
    <cellStyle name="Normal 2 4 3 2 2 3 2 2 3 2 2" xfId="33967"/>
    <cellStyle name="Normal 2 4 3 2 2 3 2 2 3 3" xfId="26266"/>
    <cellStyle name="Normal 2 4 3 2 2 3 2 2 4" xfId="30906"/>
    <cellStyle name="Normal 2 4 3 2 2 3 2 2 4 2" xfId="30908"/>
    <cellStyle name="Normal 2 4 3 2 2 3 2 2 5" xfId="30910"/>
    <cellStyle name="Normal 2 4 3 2 2 3 2 3" xfId="23219"/>
    <cellStyle name="Normal 2 4 3 2 2 3 2 3 2" xfId="23222"/>
    <cellStyle name="Normal 2 4 3 2 2 3 2 3 2 2" xfId="33968"/>
    <cellStyle name="Normal 2 4 3 2 2 3 2 3 2 2 2" xfId="33969"/>
    <cellStyle name="Normal 2 4 3 2 2 3 2 3 2 3" xfId="33970"/>
    <cellStyle name="Normal 2 4 3 2 2 3 2 3 3" xfId="33972"/>
    <cellStyle name="Normal 2 4 3 2 2 3 2 3 3 2" xfId="33974"/>
    <cellStyle name="Normal 2 4 3 2 2 3 2 3 4" xfId="8419"/>
    <cellStyle name="Normal 2 4 3 2 2 3 2 4" xfId="23225"/>
    <cellStyle name="Normal 2 4 3 2 2 3 2 4 2" xfId="16176"/>
    <cellStyle name="Normal 2 4 3 2 2 3 2 4 2 2" xfId="16178"/>
    <cellStyle name="Normal 2 4 3 2 2 3 2 4 3" xfId="16181"/>
    <cellStyle name="Normal 2 4 3 2 2 3 2 5" xfId="31502"/>
    <cellStyle name="Normal 2 4 3 2 2 3 2 5 2" xfId="16206"/>
    <cellStyle name="Normal 2 4 3 2 2 3 2 6" xfId="23265"/>
    <cellStyle name="Normal 2 4 3 2 2 3 3" xfId="33975"/>
    <cellStyle name="Normal 2 4 3 2 2 3 3 2" xfId="23277"/>
    <cellStyle name="Normal 2 4 3 2 2 3 3 2 2" xfId="23279"/>
    <cellStyle name="Normal 2 4 3 2 2 3 3 2 2 2" xfId="31529"/>
    <cellStyle name="Normal 2 4 3 2 2 3 3 2 2 2 2" xfId="33976"/>
    <cellStyle name="Normal 2 4 3 2 2 3 3 2 2 3" xfId="33977"/>
    <cellStyle name="Normal 2 4 3 2 2 3 3 2 3" xfId="33978"/>
    <cellStyle name="Normal 2 4 3 2 2 3 3 2 3 2" xfId="8869"/>
    <cellStyle name="Normal 2 4 3 2 2 3 3 2 4" xfId="30914"/>
    <cellStyle name="Normal 2 4 3 2 2 3 3 3" xfId="23282"/>
    <cellStyle name="Normal 2 4 3 2 2 3 3 3 2" xfId="33979"/>
    <cellStyle name="Normal 2 4 3 2 2 3 3 3 2 2" xfId="33980"/>
    <cellStyle name="Normal 2 4 3 2 2 3 3 3 3" xfId="33982"/>
    <cellStyle name="Normal 2 4 3 2 2 3 3 4" xfId="30505"/>
    <cellStyle name="Normal 2 4 3 2 2 3 3 4 2" xfId="16228"/>
    <cellStyle name="Normal 2 4 3 2 2 3 3 5" xfId="24899"/>
    <cellStyle name="Normal 2 4 3 2 2 3 4" xfId="28311"/>
    <cellStyle name="Normal 2 4 3 2 2 3 4 2" xfId="23298"/>
    <cellStyle name="Normal 2 4 3 2 2 3 4 2 2" xfId="33983"/>
    <cellStyle name="Normal 2 4 3 2 2 3 4 2 2 2" xfId="33985"/>
    <cellStyle name="Normal 2 4 3 2 2 3 4 2 3" xfId="33987"/>
    <cellStyle name="Normal 2 4 3 2 2 3 4 3" xfId="12777"/>
    <cellStyle name="Normal 2 4 3 2 2 3 4 3 2" xfId="12780"/>
    <cellStyle name="Normal 2 4 3 2 2 3 4 4" xfId="12790"/>
    <cellStyle name="Normal 2 4 3 2 2 3 5" xfId="14528"/>
    <cellStyle name="Normal 2 4 3 2 2 3 5 2" xfId="33989"/>
    <cellStyle name="Normal 2 4 3 2 2 3 5 2 2" xfId="33990"/>
    <cellStyle name="Normal 2 4 3 2 2 3 5 3" xfId="12806"/>
    <cellStyle name="Normal 2 4 3 2 2 3 6" xfId="33993"/>
    <cellStyle name="Normal 2 4 3 2 2 3 6 2" xfId="33995"/>
    <cellStyle name="Normal 2 4 3 2 2 3 7" xfId="33997"/>
    <cellStyle name="Normal 2 4 3 2 2 4" xfId="7755"/>
    <cellStyle name="Normal 2 4 3 2 2 4 2" xfId="33998"/>
    <cellStyle name="Normal 2 4 3 2 2 4 2 2" xfId="23350"/>
    <cellStyle name="Normal 2 4 3 2 2 4 2 2 2" xfId="23352"/>
    <cellStyle name="Normal 2 4 3 2 2 4 2 2 2 2" xfId="33999"/>
    <cellStyle name="Normal 2 4 3 2 2 4 2 2 2 2 2" xfId="34000"/>
    <cellStyle name="Normal 2 4 3 2 2 4 2 2 2 3" xfId="6617"/>
    <cellStyle name="Normal 2 4 3 2 2 4 2 2 3" xfId="34002"/>
    <cellStyle name="Normal 2 4 3 2 2 4 2 2 3 2" xfId="486"/>
    <cellStyle name="Normal 2 4 3 2 2 4 2 2 4" xfId="30960"/>
    <cellStyle name="Normal 2 4 3 2 2 4 2 3" xfId="23355"/>
    <cellStyle name="Normal 2 4 3 2 2 4 2 3 2" xfId="34003"/>
    <cellStyle name="Normal 2 4 3 2 2 4 2 3 2 2" xfId="34004"/>
    <cellStyle name="Normal 2 4 3 2 2 4 2 3 3" xfId="34007"/>
    <cellStyle name="Normal 2 4 3 2 2 4 2 4" xfId="34008"/>
    <cellStyle name="Normal 2 4 3 2 2 4 2 4 2" xfId="16342"/>
    <cellStyle name="Normal 2 4 3 2 2 4 2 5" xfId="31517"/>
    <cellStyle name="Normal 2 4 3 2 2 4 3" xfId="34009"/>
    <cellStyle name="Normal 2 4 3 2 2 4 3 2" xfId="23369"/>
    <cellStyle name="Normal 2 4 3 2 2 4 3 2 2" xfId="34010"/>
    <cellStyle name="Normal 2 4 3 2 2 4 3 2 2 2" xfId="34011"/>
    <cellStyle name="Normal 2 4 3 2 2 4 3 2 3" xfId="34013"/>
    <cellStyle name="Normal 2 4 3 2 2 4 3 3" xfId="34014"/>
    <cellStyle name="Normal 2 4 3 2 2 4 3 3 2" xfId="34015"/>
    <cellStyle name="Normal 2 4 3 2 2 4 3 4" xfId="30513"/>
    <cellStyle name="Normal 2 4 3 2 2 4 4" xfId="34016"/>
    <cellStyle name="Normal 2 4 3 2 2 4 4 2" xfId="34017"/>
    <cellStyle name="Normal 2 4 3 2 2 4 4 2 2" xfId="34018"/>
    <cellStyle name="Normal 2 4 3 2 2 4 4 3" xfId="12825"/>
    <cellStyle name="Normal 2 4 3 2 2 4 5" xfId="34021"/>
    <cellStyle name="Normal 2 4 3 2 2 4 5 2" xfId="34023"/>
    <cellStyle name="Normal 2 4 3 2 2 4 6" xfId="34026"/>
    <cellStyle name="Normal 2 4 3 2 2 5" xfId="34027"/>
    <cellStyle name="Normal 2 4 3 2 2 5 2" xfId="34028"/>
    <cellStyle name="Normal 2 4 3 2 2 5 2 2" xfId="19493"/>
    <cellStyle name="Normal 2 4 3 2 2 5 2 2 2" xfId="19496"/>
    <cellStyle name="Normal 2 4 3 2 2 5 2 2 2 2" xfId="34029"/>
    <cellStyle name="Normal 2 4 3 2 2 5 2 2 3" xfId="34031"/>
    <cellStyle name="Normal 2 4 3 2 2 5 2 3" xfId="19501"/>
    <cellStyle name="Normal 2 4 3 2 2 5 2 3 2" xfId="34032"/>
    <cellStyle name="Normal 2 4 3 2 2 5 2 4" xfId="34033"/>
    <cellStyle name="Normal 2 4 3 2 2 5 3" xfId="15322"/>
    <cellStyle name="Normal 2 4 3 2 2 5 3 2" xfId="19531"/>
    <cellStyle name="Normal 2 4 3 2 2 5 3 2 2" xfId="34034"/>
    <cellStyle name="Normal 2 4 3 2 2 5 3 3" xfId="34035"/>
    <cellStyle name="Normal 2 4 3 2 2 5 4" xfId="34036"/>
    <cellStyle name="Normal 2 4 3 2 2 5 4 2" xfId="34037"/>
    <cellStyle name="Normal 2 4 3 2 2 5 5" xfId="34039"/>
    <cellStyle name="Normal 2 4 3 2 2 6" xfId="34040"/>
    <cellStyle name="Normal 2 4 3 2 2 6 2" xfId="34041"/>
    <cellStyle name="Normal 2 4 3 2 2 6 2 2" xfId="20211"/>
    <cellStyle name="Normal 2 4 3 2 2 6 2 2 2" xfId="34042"/>
    <cellStyle name="Normal 2 4 3 2 2 6 2 3" xfId="34043"/>
    <cellStyle name="Normal 2 4 3 2 2 6 3" xfId="34044"/>
    <cellStyle name="Normal 2 4 3 2 2 6 3 2" xfId="34045"/>
    <cellStyle name="Normal 2 4 3 2 2 6 4" xfId="34046"/>
    <cellStyle name="Normal 2 4 3 2 2 7" xfId="34047"/>
    <cellStyle name="Normal 2 4 3 2 2 7 2" xfId="34048"/>
    <cellStyle name="Normal 2 4 3 2 2 7 2 2" xfId="34049"/>
    <cellStyle name="Normal 2 4 3 2 2 7 3" xfId="34050"/>
    <cellStyle name="Normal 2 4 3 2 2 8" xfId="34051"/>
    <cellStyle name="Normal 2 4 3 2 2 8 2" xfId="34052"/>
    <cellStyle name="Normal 2 4 3 2 2 9" xfId="34053"/>
    <cellStyle name="Normal 2 4 3 2 3" xfId="7757"/>
    <cellStyle name="Normal 2 4 3 2 3 2" xfId="7760"/>
    <cellStyle name="Normal 2 4 3 2 3 2 2" xfId="7764"/>
    <cellStyle name="Normal 2 4 3 2 3 2 2 2" xfId="25374"/>
    <cellStyle name="Normal 2 4 3 2 3 2 2 2 2" xfId="25376"/>
    <cellStyle name="Normal 2 4 3 2 3 2 2 2 2 2" xfId="14422"/>
    <cellStyle name="Normal 2 4 3 2 3 2 2 2 2 2 2" xfId="34054"/>
    <cellStyle name="Normal 2 4 3 2 3 2 2 2 2 2 2 2" xfId="34055"/>
    <cellStyle name="Normal 2 4 3 2 3 2 2 2 2 2 3" xfId="34056"/>
    <cellStyle name="Normal 2 4 3 2 3 2 2 2 2 3" xfId="34057"/>
    <cellStyle name="Normal 2 4 3 2 3 2 2 2 2 3 2" xfId="34058"/>
    <cellStyle name="Normal 2 4 3 2 3 2 2 2 2 4" xfId="33325"/>
    <cellStyle name="Normal 2 4 3 2 3 2 2 2 3" xfId="25379"/>
    <cellStyle name="Normal 2 4 3 2 3 2 2 2 3 2" xfId="29022"/>
    <cellStyle name="Normal 2 4 3 2 3 2 2 2 3 2 2" xfId="34059"/>
    <cellStyle name="Normal 2 4 3 2 3 2 2 2 3 3" xfId="34060"/>
    <cellStyle name="Normal 2 4 3 2 3 2 2 2 4" xfId="29026"/>
    <cellStyle name="Normal 2 4 3 2 3 2 2 2 4 2" xfId="31045"/>
    <cellStyle name="Normal 2 4 3 2 3 2 2 2 5" xfId="31048"/>
    <cellStyle name="Normal 2 4 3 2 3 2 2 3" xfId="18394"/>
    <cellStyle name="Normal 2 4 3 2 3 2 2 3 2" xfId="18399"/>
    <cellStyle name="Normal 2 4 3 2 3 2 2 3 2 2" xfId="18404"/>
    <cellStyle name="Normal 2 4 3 2 3 2 2 3 2 2 2" xfId="18408"/>
    <cellStyle name="Normal 2 4 3 2 3 2 2 3 2 3" xfId="18419"/>
    <cellStyle name="Normal 2 4 3 2 3 2 2 3 3" xfId="18427"/>
    <cellStyle name="Normal 2 4 3 2 3 2 2 3 3 2" xfId="18434"/>
    <cellStyle name="Normal 2 4 3 2 3 2 2 3 4" xfId="2800"/>
    <cellStyle name="Normal 2 4 3 2 3 2 2 4" xfId="18440"/>
    <cellStyle name="Normal 2 4 3 2 3 2 2 4 2" xfId="18445"/>
    <cellStyle name="Normal 2 4 3 2 3 2 2 4 2 2" xfId="16819"/>
    <cellStyle name="Normal 2 4 3 2 3 2 2 4 3" xfId="18455"/>
    <cellStyle name="Normal 2 4 3 2 3 2 2 5" xfId="18458"/>
    <cellStyle name="Normal 2 4 3 2 3 2 2 5 2" xfId="18460"/>
    <cellStyle name="Normal 2 4 3 2 3 2 2 6" xfId="18469"/>
    <cellStyle name="Normal 2 4 3 2 3 2 3" xfId="34061"/>
    <cellStyle name="Normal 2 4 3 2 3 2 3 2" xfId="25408"/>
    <cellStyle name="Normal 2 4 3 2 3 2 3 2 2" xfId="25410"/>
    <cellStyle name="Normal 2 4 3 2 3 2 3 2 2 2" xfId="34062"/>
    <cellStyle name="Normal 2 4 3 2 3 2 3 2 2 2 2" xfId="34064"/>
    <cellStyle name="Normal 2 4 3 2 3 2 3 2 2 3" xfId="34065"/>
    <cellStyle name="Normal 2 4 3 2 3 2 3 2 3" xfId="29042"/>
    <cellStyle name="Normal 2 4 3 2 3 2 3 2 3 2" xfId="34066"/>
    <cellStyle name="Normal 2 4 3 2 3 2 3 2 4" xfId="31054"/>
    <cellStyle name="Normal 2 4 3 2 3 2 3 3" xfId="18478"/>
    <cellStyle name="Normal 2 4 3 2 3 2 3 3 2" xfId="18482"/>
    <cellStyle name="Normal 2 4 3 2 3 2 3 3 2 2" xfId="18487"/>
    <cellStyle name="Normal 2 4 3 2 3 2 3 3 3" xfId="18495"/>
    <cellStyle name="Normal 2 4 3 2 3 2 3 4" xfId="18500"/>
    <cellStyle name="Normal 2 4 3 2 3 2 3 4 2" xfId="18503"/>
    <cellStyle name="Normal 2 4 3 2 3 2 3 5" xfId="18511"/>
    <cellStyle name="Normal 2 4 3 2 3 2 4" xfId="34067"/>
    <cellStyle name="Normal 2 4 3 2 3 2 4 2" xfId="25432"/>
    <cellStyle name="Normal 2 4 3 2 3 2 4 2 2" xfId="34069"/>
    <cellStyle name="Normal 2 4 3 2 3 2 4 2 2 2" xfId="34071"/>
    <cellStyle name="Normal 2 4 3 2 3 2 4 2 3" xfId="34073"/>
    <cellStyle name="Normal 2 4 3 2 3 2 4 3" xfId="12882"/>
    <cellStyle name="Normal 2 4 3 2 3 2 4 3 2" xfId="12886"/>
    <cellStyle name="Normal 2 4 3 2 3 2 4 4" xfId="12902"/>
    <cellStyle name="Normal 2 4 3 2 3 2 5" xfId="1408"/>
    <cellStyle name="Normal 2 4 3 2 3 2 5 2" xfId="34075"/>
    <cellStyle name="Normal 2 4 3 2 3 2 5 2 2" xfId="34077"/>
    <cellStyle name="Normal 2 4 3 2 3 2 5 3" xfId="12926"/>
    <cellStyle name="Normal 2 4 3 2 3 2 6" xfId="34079"/>
    <cellStyle name="Normal 2 4 3 2 3 2 6 2" xfId="15020"/>
    <cellStyle name="Normal 2 4 3 2 3 2 7" xfId="26626"/>
    <cellStyle name="Normal 2 4 3 2 3 3" xfId="7767"/>
    <cellStyle name="Normal 2 4 3 2 3 3 2" xfId="34080"/>
    <cellStyle name="Normal 2 4 3 2 3 3 2 2" xfId="25488"/>
    <cellStyle name="Normal 2 4 3 2 3 3 2 2 2" xfId="25490"/>
    <cellStyle name="Normal 2 4 3 2 3 3 2 2 2 2" xfId="34081"/>
    <cellStyle name="Normal 2 4 3 2 3 3 2 2 2 2 2" xfId="32988"/>
    <cellStyle name="Normal 2 4 3 2 3 3 2 2 2 3" xfId="34082"/>
    <cellStyle name="Normal 2 4 3 2 3 3 2 2 3" xfId="29184"/>
    <cellStyle name="Normal 2 4 3 2 3 3 2 2 3 2" xfId="34083"/>
    <cellStyle name="Normal 2 4 3 2 3 3 2 2 4" xfId="19594"/>
    <cellStyle name="Normal 2 4 3 2 3 3 2 3" xfId="18569"/>
    <cellStyle name="Normal 2 4 3 2 3 3 2 3 2" xfId="18573"/>
    <cellStyle name="Normal 2 4 3 2 3 3 2 3 2 2" xfId="18578"/>
    <cellStyle name="Normal 2 4 3 2 3 3 2 3 3" xfId="18582"/>
    <cellStyle name="Normal 2 4 3 2 3 3 2 4" xfId="18585"/>
    <cellStyle name="Normal 2 4 3 2 3 3 2 4 2" xfId="16502"/>
    <cellStyle name="Normal 2 4 3 2 3 3 2 5" xfId="18589"/>
    <cellStyle name="Normal 2 4 3 2 3 3 3" xfId="34084"/>
    <cellStyle name="Normal 2 4 3 2 3 3 3 2" xfId="25511"/>
    <cellStyle name="Normal 2 4 3 2 3 3 3 2 2" xfId="34085"/>
    <cellStyle name="Normal 2 4 3 2 3 3 3 2 2 2" xfId="34086"/>
    <cellStyle name="Normal 2 4 3 2 3 3 3 2 3" xfId="34087"/>
    <cellStyle name="Normal 2 4 3 2 3 3 3 3" xfId="18599"/>
    <cellStyle name="Normal 2 4 3 2 3 3 3 3 2" xfId="18602"/>
    <cellStyle name="Normal 2 4 3 2 3 3 3 4" xfId="18612"/>
    <cellStyle name="Normal 2 4 3 2 3 3 4" xfId="34088"/>
    <cellStyle name="Normal 2 4 3 2 3 3 4 2" xfId="34090"/>
    <cellStyle name="Normal 2 4 3 2 3 3 4 2 2" xfId="34091"/>
    <cellStyle name="Normal 2 4 3 2 3 3 4 3" xfId="12972"/>
    <cellStyle name="Normal 2 4 3 2 3 3 5" xfId="34094"/>
    <cellStyle name="Normal 2 4 3 2 3 3 5 2" xfId="34096"/>
    <cellStyle name="Normal 2 4 3 2 3 3 6" xfId="34098"/>
    <cellStyle name="Normal 2 4 3 2 3 4" xfId="34099"/>
    <cellStyle name="Normal 2 4 3 2 3 4 2" xfId="34100"/>
    <cellStyle name="Normal 2 4 3 2 3 4 2 2" xfId="25549"/>
    <cellStyle name="Normal 2 4 3 2 3 4 2 2 2" xfId="34102"/>
    <cellStyle name="Normal 2 4 3 2 3 4 2 2 2 2" xfId="16609"/>
    <cellStyle name="Normal 2 4 3 2 3 4 2 2 3" xfId="34105"/>
    <cellStyle name="Normal 2 4 3 2 3 4 2 3" xfId="18644"/>
    <cellStyle name="Normal 2 4 3 2 3 4 2 3 2" xfId="18647"/>
    <cellStyle name="Normal 2 4 3 2 3 4 2 4" xfId="18651"/>
    <cellStyle name="Normal 2 4 3 2 3 4 3" xfId="34106"/>
    <cellStyle name="Normal 2 4 3 2 3 4 3 2" xfId="34108"/>
    <cellStyle name="Normal 2 4 3 2 3 4 3 2 2" xfId="34110"/>
    <cellStyle name="Normal 2 4 3 2 3 4 3 3" xfId="18659"/>
    <cellStyle name="Normal 2 4 3 2 3 4 4" xfId="34111"/>
    <cellStyle name="Normal 2 4 3 2 3 4 4 2" xfId="21637"/>
    <cellStyle name="Normal 2 4 3 2 3 4 5" xfId="34113"/>
    <cellStyle name="Normal 2 4 3 2 3 5" xfId="34114"/>
    <cellStyle name="Normal 2 4 3 2 3 5 2" xfId="34115"/>
    <cellStyle name="Normal 2 4 3 2 3 5 2 2" xfId="21585"/>
    <cellStyle name="Normal 2 4 3 2 3 5 2 2 2" xfId="34117"/>
    <cellStyle name="Normal 2 4 3 2 3 5 2 3" xfId="18704"/>
    <cellStyle name="Normal 2 4 3 2 3 5 3" xfId="34118"/>
    <cellStyle name="Normal 2 4 3 2 3 5 3 2" xfId="34120"/>
    <cellStyle name="Normal 2 4 3 2 3 5 4" xfId="34121"/>
    <cellStyle name="Normal 2 4 3 2 3 6" xfId="21094"/>
    <cellStyle name="Normal 2 4 3 2 3 6 2" xfId="34122"/>
    <cellStyle name="Normal 2 4 3 2 3 6 2 2" xfId="34124"/>
    <cellStyle name="Normal 2 4 3 2 3 6 3" xfId="34125"/>
    <cellStyle name="Normal 2 4 3 2 3 7" xfId="34126"/>
    <cellStyle name="Normal 2 4 3 2 3 7 2" xfId="34127"/>
    <cellStyle name="Normal 2 4 3 2 3 8" xfId="34128"/>
    <cellStyle name="Normal 2 4 3 2 4" xfId="7769"/>
    <cellStyle name="Normal 2 4 3 2 4 2" xfId="295"/>
    <cellStyle name="Normal 2 4 3 2 4 2 2" xfId="34129"/>
    <cellStyle name="Normal 2 4 3 2 4 2 2 2" xfId="26385"/>
    <cellStyle name="Normal 2 4 3 2 4 2 2 2 2" xfId="26387"/>
    <cellStyle name="Normal 2 4 3 2 4 2 2 2 2 2" xfId="34130"/>
    <cellStyle name="Normal 2 4 3 2 4 2 2 2 2 2 2" xfId="34131"/>
    <cellStyle name="Normal 2 4 3 2 4 2 2 2 2 3" xfId="25779"/>
    <cellStyle name="Normal 2 4 3 2 4 2 2 2 3" xfId="29706"/>
    <cellStyle name="Normal 2 4 3 2 4 2 2 2 3 2" xfId="34132"/>
    <cellStyle name="Normal 2 4 3 2 4 2 2 2 4" xfId="27679"/>
    <cellStyle name="Normal 2 4 3 2 4 2 2 3" xfId="18950"/>
    <cellStyle name="Normal 2 4 3 2 4 2 2 3 2" xfId="18953"/>
    <cellStyle name="Normal 2 4 3 2 4 2 2 3 2 2" xfId="18956"/>
    <cellStyle name="Normal 2 4 3 2 4 2 2 3 3" xfId="468"/>
    <cellStyle name="Normal 2 4 3 2 4 2 2 4" xfId="18961"/>
    <cellStyle name="Normal 2 4 3 2 4 2 2 4 2" xfId="12459"/>
    <cellStyle name="Normal 2 4 3 2 4 2 2 5" xfId="18964"/>
    <cellStyle name="Normal 2 4 3 2 4 2 3" xfId="34133"/>
    <cellStyle name="Normal 2 4 3 2 4 2 3 2" xfId="26404"/>
    <cellStyle name="Normal 2 4 3 2 4 2 3 2 2" xfId="34134"/>
    <cellStyle name="Normal 2 4 3 2 4 2 3 2 2 2" xfId="33018"/>
    <cellStyle name="Normal 2 4 3 2 4 2 3 2 3" xfId="34135"/>
    <cellStyle name="Normal 2 4 3 2 4 2 3 3" xfId="18970"/>
    <cellStyle name="Normal 2 4 3 2 4 2 3 3 2" xfId="18972"/>
    <cellStyle name="Normal 2 4 3 2 4 2 3 4" xfId="18977"/>
    <cellStyle name="Normal 2 4 3 2 4 2 4" xfId="34137"/>
    <cellStyle name="Normal 2 4 3 2 4 2 4 2" xfId="34140"/>
    <cellStyle name="Normal 2 4 3 2 4 2 4 2 2" xfId="34143"/>
    <cellStyle name="Normal 2 4 3 2 4 2 4 3" xfId="13044"/>
    <cellStyle name="Normal 2 4 3 2 4 2 5" xfId="34145"/>
    <cellStyle name="Normal 2 4 3 2 4 2 5 2" xfId="34148"/>
    <cellStyle name="Normal 2 4 3 2 4 2 6" xfId="34151"/>
    <cellStyle name="Normal 2 4 3 2 4 3" xfId="10285"/>
    <cellStyle name="Normal 2 4 3 2 4 3 2" xfId="34152"/>
    <cellStyle name="Normal 2 4 3 2 4 3 2 2" xfId="26449"/>
    <cellStyle name="Normal 2 4 3 2 4 3 2 2 2" xfId="30677"/>
    <cellStyle name="Normal 2 4 3 2 4 3 2 2 2 2" xfId="30679"/>
    <cellStyle name="Normal 2 4 3 2 4 3 2 2 3" xfId="30683"/>
    <cellStyle name="Normal 2 4 3 2 4 3 2 3" xfId="19018"/>
    <cellStyle name="Normal 2 4 3 2 4 3 2 3 2" xfId="19021"/>
    <cellStyle name="Normal 2 4 3 2 4 3 2 4" xfId="19029"/>
    <cellStyle name="Normal 2 4 3 2 4 3 3" xfId="34153"/>
    <cellStyle name="Normal 2 4 3 2 4 3 3 2" xfId="30694"/>
    <cellStyle name="Normal 2 4 3 2 4 3 3 2 2" xfId="30696"/>
    <cellStyle name="Normal 2 4 3 2 4 3 3 3" xfId="19039"/>
    <cellStyle name="Normal 2 4 3 2 4 3 4" xfId="34155"/>
    <cellStyle name="Normal 2 4 3 2 4 3 4 2" xfId="30709"/>
    <cellStyle name="Normal 2 4 3 2 4 3 5" xfId="16042"/>
    <cellStyle name="Normal 2 4 3 2 4 4" xfId="34156"/>
    <cellStyle name="Normal 2 4 3 2 4 4 2" xfId="34157"/>
    <cellStyle name="Normal 2 4 3 2 4 4 2 2" xfId="30739"/>
    <cellStyle name="Normal 2 4 3 2 4 4 2 2 2" xfId="30742"/>
    <cellStyle name="Normal 2 4 3 2 4 4 2 3" xfId="19069"/>
    <cellStyle name="Normal 2 4 3 2 4 4 3" xfId="34158"/>
    <cellStyle name="Normal 2 4 3 2 4 4 3 2" xfId="17376"/>
    <cellStyle name="Normal 2 4 3 2 4 4 4" xfId="34161"/>
    <cellStyle name="Normal 2 4 3 2 4 5" xfId="30723"/>
    <cellStyle name="Normal 2 4 3 2 4 5 2" xfId="34162"/>
    <cellStyle name="Normal 2 4 3 2 4 5 2 2" xfId="8026"/>
    <cellStyle name="Normal 2 4 3 2 4 5 3" xfId="34163"/>
    <cellStyle name="Normal 2 4 3 2 4 6" xfId="34164"/>
    <cellStyle name="Normal 2 4 3 2 4 6 2" xfId="34165"/>
    <cellStyle name="Normal 2 4 3 2 4 7" xfId="34166"/>
    <cellStyle name="Normal 2 4 3 2 5" xfId="7773"/>
    <cellStyle name="Normal 2 4 3 2 5 2" xfId="34167"/>
    <cellStyle name="Normal 2 4 3 2 5 2 2" xfId="34168"/>
    <cellStyle name="Normal 2 4 3 2 5 2 2 2" xfId="26920"/>
    <cellStyle name="Normal 2 4 3 2 5 2 2 2 2" xfId="34170"/>
    <cellStyle name="Normal 2 4 3 2 5 2 2 2 2 2" xfId="34172"/>
    <cellStyle name="Normal 2 4 3 2 5 2 2 2 3" xfId="34174"/>
    <cellStyle name="Normal 2 4 3 2 5 2 2 3" xfId="19238"/>
    <cellStyle name="Normal 2 4 3 2 5 2 2 3 2" xfId="19241"/>
    <cellStyle name="Normal 2 4 3 2 5 2 2 4" xfId="19245"/>
    <cellStyle name="Normal 2 4 3 2 5 2 3" xfId="34175"/>
    <cellStyle name="Normal 2 4 3 2 5 2 3 2" xfId="34176"/>
    <cellStyle name="Normal 2 4 3 2 5 2 3 2 2" xfId="34178"/>
    <cellStyle name="Normal 2 4 3 2 5 2 3 3" xfId="19250"/>
    <cellStyle name="Normal 2 4 3 2 5 2 4" xfId="34180"/>
    <cellStyle name="Normal 2 4 3 2 5 2 4 2" xfId="29829"/>
    <cellStyle name="Normal 2 4 3 2 5 2 5" xfId="34182"/>
    <cellStyle name="Normal 2 4 3 2 5 3" xfId="25204"/>
    <cellStyle name="Normal 2 4 3 2 5 3 2" xfId="34183"/>
    <cellStyle name="Normal 2 4 3 2 5 3 2 2" xfId="30803"/>
    <cellStyle name="Normal 2 4 3 2 5 3 2 2 2" xfId="30806"/>
    <cellStyle name="Normal 2 4 3 2 5 3 2 3" xfId="19273"/>
    <cellStyle name="Normal 2 4 3 2 5 3 3" xfId="34184"/>
    <cellStyle name="Normal 2 4 3 2 5 3 3 2" xfId="30814"/>
    <cellStyle name="Normal 2 4 3 2 5 3 4" xfId="34186"/>
    <cellStyle name="Normal 2 4 3 2 5 4" xfId="34187"/>
    <cellStyle name="Normal 2 4 3 2 5 4 2" xfId="34188"/>
    <cellStyle name="Normal 2 4 3 2 5 4 2 2" xfId="30837"/>
    <cellStyle name="Normal 2 4 3 2 5 4 3" xfId="34189"/>
    <cellStyle name="Normal 2 4 3 2 5 5" xfId="34190"/>
    <cellStyle name="Normal 2 4 3 2 5 5 2" xfId="34191"/>
    <cellStyle name="Normal 2 4 3 2 5 6" xfId="34192"/>
    <cellStyle name="Normal 2 4 3 2 6" xfId="34193"/>
    <cellStyle name="Normal 2 4 3 2 6 2" xfId="34194"/>
    <cellStyle name="Normal 2 4 3 2 6 2 2" xfId="34195"/>
    <cellStyle name="Normal 2 4 3 2 6 2 2 2" xfId="34196"/>
    <cellStyle name="Normal 2 4 3 2 6 2 2 2 2" xfId="34198"/>
    <cellStyle name="Normal 2 4 3 2 6 2 2 3" xfId="19394"/>
    <cellStyle name="Normal 2 4 3 2 6 2 3" xfId="34199"/>
    <cellStyle name="Normal 2 4 3 2 6 2 3 2" xfId="34200"/>
    <cellStyle name="Normal 2 4 3 2 6 2 4" xfId="34202"/>
    <cellStyle name="Normal 2 4 3 2 6 3" xfId="34203"/>
    <cellStyle name="Normal 2 4 3 2 6 3 2" xfId="34204"/>
    <cellStyle name="Normal 2 4 3 2 6 3 2 2" xfId="30886"/>
    <cellStyle name="Normal 2 4 3 2 6 3 3" xfId="34205"/>
    <cellStyle name="Normal 2 4 3 2 6 4" xfId="34206"/>
    <cellStyle name="Normal 2 4 3 2 6 4 2" xfId="34207"/>
    <cellStyle name="Normal 2 4 3 2 6 5" xfId="34208"/>
    <cellStyle name="Normal 2 4 3 2 7" xfId="34209"/>
    <cellStyle name="Normal 2 4 3 2 7 2" xfId="9679"/>
    <cellStyle name="Normal 2 4 3 2 7 2 2" xfId="9682"/>
    <cellStyle name="Normal 2 4 3 2 7 2 2 2" xfId="9684"/>
    <cellStyle name="Normal 2 4 3 2 7 2 3" xfId="5620"/>
    <cellStyle name="Normal 2 4 3 2 7 3" xfId="9690"/>
    <cellStyle name="Normal 2 4 3 2 7 3 2" xfId="9692"/>
    <cellStyle name="Normal 2 4 3 2 7 4" xfId="1720"/>
    <cellStyle name="Normal 2 4 3 2 8" xfId="28596"/>
    <cellStyle name="Normal 2 4 3 2 8 2" xfId="2938"/>
    <cellStyle name="Normal 2 4 3 2 8 2 2" xfId="150"/>
    <cellStyle name="Normal 2 4 3 2 8 3" xfId="4751"/>
    <cellStyle name="Normal 2 4 3 2 9" xfId="28608"/>
    <cellStyle name="Normal 2 4 3 2 9 2" xfId="9719"/>
    <cellStyle name="Normal 2 4 3 3" xfId="32446"/>
    <cellStyle name="Normal 2 4 3 3 2" xfId="7799"/>
    <cellStyle name="Normal 2 4 3 3 2 2" xfId="7802"/>
    <cellStyle name="Normal 2 4 3 3 2 2 2" xfId="7807"/>
    <cellStyle name="Normal 2 4 3 3 2 2 2 2" xfId="31670"/>
    <cellStyle name="Normal 2 4 3 3 2 2 2 2 2" xfId="31673"/>
    <cellStyle name="Normal 2 4 3 3 2 2 2 2 2 2" xfId="31676"/>
    <cellStyle name="Normal 2 4 3 3 2 2 2 2 2 2 2" xfId="34210"/>
    <cellStyle name="Normal 2 4 3 3 2 2 2 2 2 2 2 2" xfId="34211"/>
    <cellStyle name="Normal 2 4 3 3 2 2 2 2 2 2 3" xfId="34212"/>
    <cellStyle name="Normal 2 4 3 3 2 2 2 2 2 3" xfId="34213"/>
    <cellStyle name="Normal 2 4 3 3 2 2 2 2 2 3 2" xfId="34214"/>
    <cellStyle name="Normal 2 4 3 3 2 2 2 2 2 4" xfId="31028"/>
    <cellStyle name="Normal 2 4 3 3 2 2 2 2 3" xfId="31679"/>
    <cellStyle name="Normal 2 4 3 3 2 2 2 2 3 2" xfId="34215"/>
    <cellStyle name="Normal 2 4 3 3 2 2 2 2 3 2 2" xfId="34216"/>
    <cellStyle name="Normal 2 4 3 3 2 2 2 2 3 3" xfId="34217"/>
    <cellStyle name="Normal 2 4 3 3 2 2 2 2 4" xfId="31343"/>
    <cellStyle name="Normal 2 4 3 3 2 2 2 2 4 2" xfId="31345"/>
    <cellStyle name="Normal 2 4 3 3 2 2 2 2 5" xfId="31347"/>
    <cellStyle name="Normal 2 4 3 3 2 2 2 3" xfId="31682"/>
    <cellStyle name="Normal 2 4 3 3 2 2 2 3 2" xfId="31685"/>
    <cellStyle name="Normal 2 4 3 3 2 2 2 3 2 2" xfId="33409"/>
    <cellStyle name="Normal 2 4 3 3 2 2 2 3 2 2 2" xfId="34218"/>
    <cellStyle name="Normal 2 4 3 3 2 2 2 3 2 3" xfId="34219"/>
    <cellStyle name="Normal 2 4 3 3 2 2 2 3 3" xfId="33413"/>
    <cellStyle name="Normal 2 4 3 3 2 2 2 3 3 2" xfId="34221"/>
    <cellStyle name="Normal 2 4 3 3 2 2 2 3 4" xfId="8041"/>
    <cellStyle name="Normal 2 4 3 3 2 2 2 4" xfId="31690"/>
    <cellStyle name="Normal 2 4 3 3 2 2 2 4 2" xfId="32028"/>
    <cellStyle name="Normal 2 4 3 3 2 2 2 4 2 2" xfId="32032"/>
    <cellStyle name="Normal 2 4 3 3 2 2 2 4 3" xfId="32035"/>
    <cellStyle name="Normal 2 4 3 3 2 2 2 5" xfId="8100"/>
    <cellStyle name="Normal 2 4 3 3 2 2 2 5 2" xfId="7323"/>
    <cellStyle name="Normal 2 4 3 3 2 2 2 6" xfId="8124"/>
    <cellStyle name="Normal 2 4 3 3 2 2 3" xfId="34222"/>
    <cellStyle name="Normal 2 4 3 3 2 2 3 2" xfId="31696"/>
    <cellStyle name="Normal 2 4 3 3 2 2 3 2 2" xfId="31699"/>
    <cellStyle name="Normal 2 4 3 3 2 2 3 2 2 2" xfId="34223"/>
    <cellStyle name="Normal 2 4 3 3 2 2 3 2 2 2 2" xfId="26802"/>
    <cellStyle name="Normal 2 4 3 3 2 2 3 2 2 3" xfId="29439"/>
    <cellStyle name="Normal 2 4 3 3 2 2 3 2 3" xfId="34224"/>
    <cellStyle name="Normal 2 4 3 3 2 2 3 2 3 2" xfId="34226"/>
    <cellStyle name="Normal 2 4 3 3 2 2 3 2 4" xfId="31351"/>
    <cellStyle name="Normal 2 4 3 3 2 2 3 3" xfId="31702"/>
    <cellStyle name="Normal 2 4 3 3 2 2 3 3 2" xfId="33428"/>
    <cellStyle name="Normal 2 4 3 3 2 2 3 3 2 2" xfId="34227"/>
    <cellStyle name="Normal 2 4 3 3 2 2 3 3 3" xfId="34229"/>
    <cellStyle name="Normal 2 4 3 3 2 2 3 4" xfId="30555"/>
    <cellStyle name="Normal 2 4 3 3 2 2 3 4 2" xfId="30558"/>
    <cellStyle name="Normal 2 4 3 3 2 2 3 5" xfId="8201"/>
    <cellStyle name="Normal 2 4 3 3 2 2 4" xfId="171"/>
    <cellStyle name="Normal 2 4 3 3 2 2 4 2" xfId="62"/>
    <cellStyle name="Normal 2 4 3 3 2 2 4 2 2" xfId="34230"/>
    <cellStyle name="Normal 2 4 3 3 2 2 4 2 2 2" xfId="5144"/>
    <cellStyle name="Normal 2 4 3 3 2 2 4 2 3" xfId="34231"/>
    <cellStyle name="Normal 2 4 3 3 2 2 4 3" xfId="13196"/>
    <cellStyle name="Normal 2 4 3 3 2 2 4 3 2" xfId="13198"/>
    <cellStyle name="Normal 2 4 3 3 2 2 4 4" xfId="13210"/>
    <cellStyle name="Normal 2 4 3 3 2 2 5" xfId="531"/>
    <cellStyle name="Normal 2 4 3 3 2 2 5 2" xfId="34232"/>
    <cellStyle name="Normal 2 4 3 3 2 2 5 2 2" xfId="34233"/>
    <cellStyle name="Normal 2 4 3 3 2 2 5 3" xfId="13219"/>
    <cellStyle name="Normal 2 4 3 3 2 2 6" xfId="34235"/>
    <cellStyle name="Normal 2 4 3 3 2 2 6 2" xfId="34237"/>
    <cellStyle name="Normal 2 4 3 3 2 2 7" xfId="34239"/>
    <cellStyle name="Normal 2 4 3 3 2 3" xfId="7810"/>
    <cellStyle name="Normal 2 4 3 3 2 3 2" xfId="34240"/>
    <cellStyle name="Normal 2 4 3 3 2 3 2 2" xfId="31746"/>
    <cellStyle name="Normal 2 4 3 3 2 3 2 2 2" xfId="31749"/>
    <cellStyle name="Normal 2 4 3 3 2 3 2 2 2 2" xfId="34241"/>
    <cellStyle name="Normal 2 4 3 3 2 3 2 2 2 2 2" xfId="34242"/>
    <cellStyle name="Normal 2 4 3 3 2 3 2 2 2 3" xfId="34243"/>
    <cellStyle name="Normal 2 4 3 3 2 3 2 2 3" xfId="34244"/>
    <cellStyle name="Normal 2 4 3 3 2 3 2 2 3 2" xfId="34245"/>
    <cellStyle name="Normal 2 4 3 3 2 3 2 2 4" xfId="31379"/>
    <cellStyle name="Normal 2 4 3 3 2 3 2 3" xfId="31752"/>
    <cellStyle name="Normal 2 4 3 3 2 3 2 3 2" xfId="33532"/>
    <cellStyle name="Normal 2 4 3 3 2 3 2 3 2 2" xfId="34246"/>
    <cellStyle name="Normal 2 4 3 3 2 3 2 3 3" xfId="34248"/>
    <cellStyle name="Normal 2 4 3 3 2 3 2 4" xfId="32048"/>
    <cellStyle name="Normal 2 4 3 3 2 3 2 4 2" xfId="16895"/>
    <cellStyle name="Normal 2 4 3 3 2 3 2 5" xfId="8327"/>
    <cellStyle name="Normal 2 4 3 3 2 3 3" xfId="34249"/>
    <cellStyle name="Normal 2 4 3 3 2 3 3 2" xfId="31762"/>
    <cellStyle name="Normal 2 4 3 3 2 3 3 2 2" xfId="10912"/>
    <cellStyle name="Normal 2 4 3 3 2 3 3 2 2 2" xfId="10915"/>
    <cellStyle name="Normal 2 4 3 3 2 3 3 2 3" xfId="10917"/>
    <cellStyle name="Normal 2 4 3 3 2 3 3 3" xfId="34250"/>
    <cellStyle name="Normal 2 4 3 3 2 3 3 3 2" xfId="34251"/>
    <cellStyle name="Normal 2 4 3 3 2 3 3 4" xfId="30569"/>
    <cellStyle name="Normal 2 4 3 3 2 3 4" xfId="661"/>
    <cellStyle name="Normal 2 4 3 3 2 3 4 2" xfId="34252"/>
    <cellStyle name="Normal 2 4 3 3 2 3 4 2 2" xfId="34253"/>
    <cellStyle name="Normal 2 4 3 3 2 3 4 3" xfId="13243"/>
    <cellStyle name="Normal 2 4 3 3 2 3 5" xfId="34255"/>
    <cellStyle name="Normal 2 4 3 3 2 3 5 2" xfId="34256"/>
    <cellStyle name="Normal 2 4 3 3 2 3 6" xfId="34258"/>
    <cellStyle name="Normal 2 4 3 3 2 4" xfId="34259"/>
    <cellStyle name="Normal 2 4 3 3 2 4 2" xfId="34260"/>
    <cellStyle name="Normal 2 4 3 3 2 4 2 2" xfId="31789"/>
    <cellStyle name="Normal 2 4 3 3 2 4 2 2 2" xfId="34261"/>
    <cellStyle name="Normal 2 4 3 3 2 4 2 2 2 2" xfId="34262"/>
    <cellStyle name="Normal 2 4 3 3 2 4 2 2 3" xfId="34264"/>
    <cellStyle name="Normal 2 4 3 3 2 4 2 3" xfId="20255"/>
    <cellStyle name="Normal 2 4 3 3 2 4 2 3 2" xfId="20257"/>
    <cellStyle name="Normal 2 4 3 3 2 4 2 4" xfId="583"/>
    <cellStyle name="Normal 2 4 3 3 2 4 3" xfId="34265"/>
    <cellStyle name="Normal 2 4 3 3 2 4 3 2" xfId="34267"/>
    <cellStyle name="Normal 2 4 3 3 2 4 3 2 2" xfId="34268"/>
    <cellStyle name="Normal 2 4 3 3 2 4 3 3" xfId="20265"/>
    <cellStyle name="Normal 2 4 3 3 2 4 4" xfId="34269"/>
    <cellStyle name="Normal 2 4 3 3 2 4 4 2" xfId="34270"/>
    <cellStyle name="Normal 2 4 3 3 2 4 5" xfId="34272"/>
    <cellStyle name="Normal 2 4 3 3 2 5" xfId="27329"/>
    <cellStyle name="Normal 2 4 3 3 2 5 2" xfId="27332"/>
    <cellStyle name="Normal 2 4 3 3 2 5 2 2" xfId="24008"/>
    <cellStyle name="Normal 2 4 3 3 2 5 2 2 2" xfId="23081"/>
    <cellStyle name="Normal 2 4 3 3 2 5 2 3" xfId="20274"/>
    <cellStyle name="Normal 2 4 3 3 2 5 3" xfId="27334"/>
    <cellStyle name="Normal 2 4 3 3 2 5 3 2" xfId="27336"/>
    <cellStyle name="Normal 2 4 3 3 2 5 4" xfId="27338"/>
    <cellStyle name="Normal 2 4 3 3 2 6" xfId="27340"/>
    <cellStyle name="Normal 2 4 3 3 2 6 2" xfId="17609"/>
    <cellStyle name="Normal 2 4 3 3 2 6 2 2" xfId="27342"/>
    <cellStyle name="Normal 2 4 3 3 2 6 3" xfId="27344"/>
    <cellStyle name="Normal 2 4 3 3 2 7" xfId="27346"/>
    <cellStyle name="Normal 2 4 3 3 2 7 2" xfId="27348"/>
    <cellStyle name="Normal 2 4 3 3 2 8" xfId="27350"/>
    <cellStyle name="Normal 2 4 3 3 3" xfId="7813"/>
    <cellStyle name="Normal 2 4 3 3 3 2" xfId="7816"/>
    <cellStyle name="Normal 2 4 3 3 3 2 2" xfId="34273"/>
    <cellStyle name="Normal 2 4 3 3 3 2 2 2" xfId="1546"/>
    <cellStyle name="Normal 2 4 3 3 3 2 2 2 2" xfId="1444"/>
    <cellStyle name="Normal 2 4 3 3 3 2 2 2 2 2" xfId="1455"/>
    <cellStyle name="Normal 2 4 3 3 3 2 2 2 2 2 2" xfId="1471"/>
    <cellStyle name="Normal 2 4 3 3 3 2 2 2 2 3" xfId="1334"/>
    <cellStyle name="Normal 2 4 3 3 3 2 2 2 3" xfId="1479"/>
    <cellStyle name="Normal 2 4 3 3 3 2 2 2 3 2" xfId="1493"/>
    <cellStyle name="Normal 2 4 3 3 3 2 2 2 4" xfId="993"/>
    <cellStyle name="Normal 2 4 3 3 3 2 2 3" xfId="1715"/>
    <cellStyle name="Normal 2 4 3 3 3 2 2 3 2" xfId="1970"/>
    <cellStyle name="Normal 2 4 3 3 3 2 2 3 2 2" xfId="303"/>
    <cellStyle name="Normal 2 4 3 3 3 2 2 3 3" xfId="1910"/>
    <cellStyle name="Normal 2 4 3 3 3 2 2 4" xfId="2017"/>
    <cellStyle name="Normal 2 4 3 3 3 2 2 4 2" xfId="2031"/>
    <cellStyle name="Normal 2 4 3 3 3 2 2 5" xfId="2069"/>
    <cellStyle name="Normal 2 4 3 3 3 2 3" xfId="34274"/>
    <cellStyle name="Normal 2 4 3 3 3 2 3 2" xfId="2240"/>
    <cellStyle name="Normal 2 4 3 3 3 2 3 2 2" xfId="2244"/>
    <cellStyle name="Normal 2 4 3 3 3 2 3 2 2 2" xfId="2248"/>
    <cellStyle name="Normal 2 4 3 3 3 2 3 2 3" xfId="2264"/>
    <cellStyle name="Normal 2 4 3 3 3 2 3 3" xfId="2285"/>
    <cellStyle name="Normal 2 4 3 3 3 2 3 3 2" xfId="2298"/>
    <cellStyle name="Normal 2 4 3 3 3 2 3 4" xfId="2330"/>
    <cellStyle name="Normal 2 4 3 3 3 2 4" xfId="1944"/>
    <cellStyle name="Normal 2 4 3 3 3 2 4 2" xfId="2431"/>
    <cellStyle name="Normal 2 4 3 3 3 2 4 2 2" xfId="2439"/>
    <cellStyle name="Normal 2 4 3 3 3 2 4 3" xfId="2464"/>
    <cellStyle name="Normal 2 4 3 3 3 2 5" xfId="34275"/>
    <cellStyle name="Normal 2 4 3 3 3 2 5 2" xfId="2539"/>
    <cellStyle name="Normal 2 4 3 3 3 2 6" xfId="34277"/>
    <cellStyle name="Normal 2 4 3 3 3 3" xfId="34278"/>
    <cellStyle name="Normal 2 4 3 3 3 3 2" xfId="34279"/>
    <cellStyle name="Normal 2 4 3 3 3 3 2 2" xfId="2755"/>
    <cellStyle name="Normal 2 4 3 3 3 3 2 2 2" xfId="2759"/>
    <cellStyle name="Normal 2 4 3 3 3 3 2 2 2 2" xfId="2763"/>
    <cellStyle name="Normal 2 4 3 3 3 3 2 2 3" xfId="2772"/>
    <cellStyle name="Normal 2 4 3 3 3 3 2 3" xfId="2793"/>
    <cellStyle name="Normal 2 4 3 3 3 3 2 3 2" xfId="2807"/>
    <cellStyle name="Normal 2 4 3 3 3 3 2 4" xfId="2845"/>
    <cellStyle name="Normal 2 4 3 3 3 3 3" xfId="34280"/>
    <cellStyle name="Normal 2 4 3 3 3 3 3 2" xfId="2955"/>
    <cellStyle name="Normal 2 4 3 3 3 3 3 2 2" xfId="2960"/>
    <cellStyle name="Normal 2 4 3 3 3 3 3 3" xfId="2983"/>
    <cellStyle name="Normal 2 4 3 3 3 3 4" xfId="32943"/>
    <cellStyle name="Normal 2 4 3 3 3 3 4 2" xfId="3034"/>
    <cellStyle name="Normal 2 4 3 3 3 3 5" xfId="34281"/>
    <cellStyle name="Normal 2 4 3 3 3 4" xfId="34282"/>
    <cellStyle name="Normal 2 4 3 3 3 4 2" xfId="34283"/>
    <cellStyle name="Normal 2 4 3 3 3 4 2 2" xfId="3187"/>
    <cellStyle name="Normal 2 4 3 3 3 4 2 2 2" xfId="3194"/>
    <cellStyle name="Normal 2 4 3 3 3 4 2 3" xfId="3223"/>
    <cellStyle name="Normal 2 4 3 3 3 4 3" xfId="34284"/>
    <cellStyle name="Normal 2 4 3 3 3 4 3 2" xfId="3309"/>
    <cellStyle name="Normal 2 4 3 3 3 4 4" xfId="34285"/>
    <cellStyle name="Normal 2 4 3 3 3 5" xfId="27354"/>
    <cellStyle name="Normal 2 4 3 3 3 5 2" xfId="27356"/>
    <cellStyle name="Normal 2 4 3 3 3 5 2 2" xfId="3462"/>
    <cellStyle name="Normal 2 4 3 3 3 5 3" xfId="27358"/>
    <cellStyle name="Normal 2 4 3 3 3 6" xfId="27360"/>
    <cellStyle name="Normal 2 4 3 3 3 6 2" xfId="27362"/>
    <cellStyle name="Normal 2 4 3 3 3 7" xfId="27365"/>
    <cellStyle name="Normal 2 4 3 3 4" xfId="7818"/>
    <cellStyle name="Normal 2 4 3 3 4 2" xfId="5372"/>
    <cellStyle name="Normal 2 4 3 3 4 2 2" xfId="34286"/>
    <cellStyle name="Normal 2 4 3 3 4 2 2 2" xfId="3843"/>
    <cellStyle name="Normal 2 4 3 3 4 2 2 2 2" xfId="3848"/>
    <cellStyle name="Normal 2 4 3 3 4 2 2 2 2 2" xfId="3854"/>
    <cellStyle name="Normal 2 4 3 3 4 2 2 2 3" xfId="3887"/>
    <cellStyle name="Normal 2 4 3 3 4 2 2 3" xfId="3915"/>
    <cellStyle name="Normal 2 4 3 3 4 2 2 3 2" xfId="3927"/>
    <cellStyle name="Normal 2 4 3 3 4 2 2 4" xfId="3985"/>
    <cellStyle name="Normal 2 4 3 3 4 2 3" xfId="34287"/>
    <cellStyle name="Normal 2 4 3 3 4 2 3 2" xfId="4063"/>
    <cellStyle name="Normal 2 4 3 3 4 2 3 2 2" xfId="4069"/>
    <cellStyle name="Normal 2 4 3 3 4 2 3 3" xfId="4091"/>
    <cellStyle name="Normal 2 4 3 3 4 2 4" xfId="34289"/>
    <cellStyle name="Normal 2 4 3 3 4 2 4 2" xfId="4165"/>
    <cellStyle name="Normal 2 4 3 3 4 2 5" xfId="34291"/>
    <cellStyle name="Normal 2 4 3 3 4 3" xfId="28748"/>
    <cellStyle name="Normal 2 4 3 3 4 3 2" xfId="34292"/>
    <cellStyle name="Normal 2 4 3 3 4 3 2 2" xfId="4334"/>
    <cellStyle name="Normal 2 4 3 3 4 3 2 2 2" xfId="4339"/>
    <cellStyle name="Normal 2 4 3 3 4 3 2 3" xfId="4365"/>
    <cellStyle name="Normal 2 4 3 3 4 3 3" xfId="34293"/>
    <cellStyle name="Normal 2 4 3 3 4 3 3 2" xfId="4424"/>
    <cellStyle name="Normal 2 4 3 3 4 3 4" xfId="34295"/>
    <cellStyle name="Normal 2 4 3 3 4 4" xfId="34296"/>
    <cellStyle name="Normal 2 4 3 3 4 4 2" xfId="34297"/>
    <cellStyle name="Normal 2 4 3 3 4 4 2 2" xfId="4574"/>
    <cellStyle name="Normal 2 4 3 3 4 4 3" xfId="34299"/>
    <cellStyle name="Normal 2 4 3 3 4 5" xfId="1946"/>
    <cellStyle name="Normal 2 4 3 3 4 5 2" xfId="1895"/>
    <cellStyle name="Normal 2 4 3 3 4 6" xfId="1540"/>
    <cellStyle name="Normal 2 4 3 3 5" xfId="8568"/>
    <cellStyle name="Normal 2 4 3 3 5 2" xfId="34300"/>
    <cellStyle name="Normal 2 4 3 3 5 2 2" xfId="34301"/>
    <cellStyle name="Normal 2 4 3 3 5 2 2 2" xfId="4784"/>
    <cellStyle name="Normal 2 4 3 3 5 2 2 2 2" xfId="2117"/>
    <cellStyle name="Normal 2 4 3 3 5 2 2 3" xfId="4802"/>
    <cellStyle name="Normal 2 4 3 3 5 2 3" xfId="34302"/>
    <cellStyle name="Normal 2 4 3 3 5 2 3 2" xfId="4855"/>
    <cellStyle name="Normal 2 4 3 3 5 2 4" xfId="34304"/>
    <cellStyle name="Normal 2 4 3 3 5 3" xfId="34305"/>
    <cellStyle name="Normal 2 4 3 3 5 3 2" xfId="34306"/>
    <cellStyle name="Normal 2 4 3 3 5 3 2 2" xfId="4968"/>
    <cellStyle name="Normal 2 4 3 3 5 3 3" xfId="34307"/>
    <cellStyle name="Normal 2 4 3 3 5 4" xfId="34308"/>
    <cellStyle name="Normal 2 4 3 3 5 4 2" xfId="34309"/>
    <cellStyle name="Normal 2 4 3 3 5 5" xfId="1418"/>
    <cellStyle name="Normal 2 4 3 3 6" xfId="34310"/>
    <cellStyle name="Normal 2 4 3 3 6 2" xfId="34311"/>
    <cellStyle name="Normal 2 4 3 3 6 2 2" xfId="34312"/>
    <cellStyle name="Normal 2 4 3 3 6 2 2 2" xfId="5155"/>
    <cellStyle name="Normal 2 4 3 3 6 2 3" xfId="34313"/>
    <cellStyle name="Normal 2 4 3 3 6 3" xfId="34314"/>
    <cellStyle name="Normal 2 4 3 3 6 3 2" xfId="34315"/>
    <cellStyle name="Normal 2 4 3 3 6 4" xfId="34316"/>
    <cellStyle name="Normal 2 4 3 3 7" xfId="34317"/>
    <cellStyle name="Normal 2 4 3 3 7 2" xfId="9774"/>
    <cellStyle name="Normal 2 4 3 3 7 2 2" xfId="9777"/>
    <cellStyle name="Normal 2 4 3 3 7 3" xfId="9780"/>
    <cellStyle name="Normal 2 4 3 3 8" xfId="28632"/>
    <cellStyle name="Normal 2 4 3 3 8 2" xfId="9804"/>
    <cellStyle name="Normal 2 4 3 3 9" xfId="28640"/>
    <cellStyle name="Normal 2 4 3 4" xfId="32449"/>
    <cellStyle name="Normal 2 4 3 4 2" xfId="7839"/>
    <cellStyle name="Normal 2 4 3 4 2 2" xfId="7843"/>
    <cellStyle name="Normal 2 4 3 4 2 2 2" xfId="18668"/>
    <cellStyle name="Normal 2 4 3 4 2 2 2 2" xfId="18672"/>
    <cellStyle name="Normal 2 4 3 4 2 2 2 2 2" xfId="18677"/>
    <cellStyle name="Normal 2 4 3 4 2 2 2 2 2 2" xfId="18681"/>
    <cellStyle name="Normal 2 4 3 4 2 2 2 2 2 2 2" xfId="18684"/>
    <cellStyle name="Normal 2 4 3 4 2 2 2 2 2 3" xfId="18686"/>
    <cellStyle name="Normal 2 4 3 4 2 2 2 2 3" xfId="18691"/>
    <cellStyle name="Normal 2 4 3 4 2 2 2 2 3 2" xfId="18693"/>
    <cellStyle name="Normal 2 4 3 4 2 2 2 2 4" xfId="18696"/>
    <cellStyle name="Normal 2 4 3 4 2 2 2 3" xfId="18699"/>
    <cellStyle name="Normal 2 4 3 4 2 2 2 3 2" xfId="18702"/>
    <cellStyle name="Normal 2 4 3 4 2 2 2 3 2 2" xfId="18706"/>
    <cellStyle name="Normal 2 4 3 4 2 2 2 3 3" xfId="18709"/>
    <cellStyle name="Normal 2 4 3 4 2 2 2 4" xfId="18711"/>
    <cellStyle name="Normal 2 4 3 4 2 2 2 4 2" xfId="18714"/>
    <cellStyle name="Normal 2 4 3 4 2 2 2 5" xfId="8656"/>
    <cellStyle name="Normal 2 4 3 4 2 2 3" xfId="18717"/>
    <cellStyle name="Normal 2 4 3 4 2 2 3 2" xfId="18721"/>
    <cellStyle name="Normal 2 4 3 4 2 2 3 2 2" xfId="18724"/>
    <cellStyle name="Normal 2 4 3 4 2 2 3 2 2 2" xfId="6996"/>
    <cellStyle name="Normal 2 4 3 4 2 2 3 2 3" xfId="18726"/>
    <cellStyle name="Normal 2 4 3 4 2 2 3 3" xfId="18728"/>
    <cellStyle name="Normal 2 4 3 4 2 2 3 3 2" xfId="18731"/>
    <cellStyle name="Normal 2 4 3 4 2 2 3 4" xfId="18735"/>
    <cellStyle name="Normal 2 4 3 4 2 2 4" xfId="1738"/>
    <cellStyle name="Normal 2 4 3 4 2 2 4 2" xfId="18740"/>
    <cellStyle name="Normal 2 4 3 4 2 2 4 2 2" xfId="18742"/>
    <cellStyle name="Normal 2 4 3 4 2 2 4 3" xfId="13417"/>
    <cellStyle name="Normal 2 4 3 4 2 2 5" xfId="18744"/>
    <cellStyle name="Normal 2 4 3 4 2 2 5 2" xfId="18746"/>
    <cellStyle name="Normal 2 4 3 4 2 2 6" xfId="34319"/>
    <cellStyle name="Normal 2 4 3 4 2 3" xfId="27382"/>
    <cellStyle name="Normal 2 4 3 4 2 3 2" xfId="19078"/>
    <cellStyle name="Normal 2 4 3 4 2 3 2 2" xfId="19082"/>
    <cellStyle name="Normal 2 4 3 4 2 3 2 2 2" xfId="19085"/>
    <cellStyle name="Normal 2 4 3 4 2 3 2 2 2 2" xfId="19088"/>
    <cellStyle name="Normal 2 4 3 4 2 3 2 2 3" xfId="19091"/>
    <cellStyle name="Normal 2 4 3 4 2 3 2 3" xfId="19094"/>
    <cellStyle name="Normal 2 4 3 4 2 3 2 3 2" xfId="8045"/>
    <cellStyle name="Normal 2 4 3 4 2 3 2 4" xfId="19096"/>
    <cellStyle name="Normal 2 4 3 4 2 3 3" xfId="19099"/>
    <cellStyle name="Normal 2 4 3 4 2 3 3 2" xfId="19102"/>
    <cellStyle name="Normal 2 4 3 4 2 3 3 2 2" xfId="19104"/>
    <cellStyle name="Normal 2 4 3 4 2 3 3 3" xfId="19107"/>
    <cellStyle name="Normal 2 4 3 4 2 3 4" xfId="19110"/>
    <cellStyle name="Normal 2 4 3 4 2 3 4 2" xfId="19112"/>
    <cellStyle name="Normal 2 4 3 4 2 3 5" xfId="19114"/>
    <cellStyle name="Normal 2 4 3 4 2 4" xfId="27384"/>
    <cellStyle name="Normal 2 4 3 4 2 4 2" xfId="19303"/>
    <cellStyle name="Normal 2 4 3 4 2 4 2 2" xfId="19306"/>
    <cellStyle name="Normal 2 4 3 4 2 4 2 2 2" xfId="19308"/>
    <cellStyle name="Normal 2 4 3 4 2 4 2 3" xfId="19312"/>
    <cellStyle name="Normal 2 4 3 4 2 4 3" xfId="19315"/>
    <cellStyle name="Normal 2 4 3 4 2 4 3 2" xfId="19317"/>
    <cellStyle name="Normal 2 4 3 4 2 4 4" xfId="19319"/>
    <cellStyle name="Normal 2 4 3 4 2 5" xfId="27369"/>
    <cellStyle name="Normal 2 4 3 4 2 5 2" xfId="19423"/>
    <cellStyle name="Normal 2 4 3 4 2 5 2 2" xfId="19426"/>
    <cellStyle name="Normal 2 4 3 4 2 5 3" xfId="19430"/>
    <cellStyle name="Normal 2 4 3 4 2 6" xfId="27372"/>
    <cellStyle name="Normal 2 4 3 4 2 6 2" xfId="19499"/>
    <cellStyle name="Normal 2 4 3 4 2 7" xfId="27374"/>
    <cellStyle name="Normal 2 4 3 4 3" xfId="7849"/>
    <cellStyle name="Normal 2 4 3 4 3 2" xfId="34321"/>
    <cellStyle name="Normal 2 4 3 4 3 2 2" xfId="19827"/>
    <cellStyle name="Normal 2 4 3 4 3 2 2 2" xfId="5458"/>
    <cellStyle name="Normal 2 4 3 4 3 2 2 2 2" xfId="5465"/>
    <cellStyle name="Normal 2 4 3 4 3 2 2 2 2 2" xfId="5478"/>
    <cellStyle name="Normal 2 4 3 4 3 2 2 2 3" xfId="5489"/>
    <cellStyle name="Normal 2 4 3 4 3 2 2 3" xfId="5502"/>
    <cellStyle name="Normal 2 4 3 4 3 2 2 3 2" xfId="3480"/>
    <cellStyle name="Normal 2 4 3 4 3 2 2 4" xfId="5515"/>
    <cellStyle name="Normal 2 4 3 4 3 2 3" xfId="19829"/>
    <cellStyle name="Normal 2 4 3 4 3 2 3 2" xfId="5569"/>
    <cellStyle name="Normal 2 4 3 4 3 2 3 2 2" xfId="5577"/>
    <cellStyle name="Normal 2 4 3 4 3 2 3 3" xfId="5594"/>
    <cellStyle name="Normal 2 4 3 4 3 2 4" xfId="19831"/>
    <cellStyle name="Normal 2 4 3 4 3 2 4 2" xfId="794"/>
    <cellStyle name="Normal 2 4 3 4 3 2 5" xfId="19833"/>
    <cellStyle name="Normal 2 4 3 4 3 3" xfId="34322"/>
    <cellStyle name="Normal 2 4 3 4 3 3 2" xfId="19964"/>
    <cellStyle name="Normal 2 4 3 4 3 3 2 2" xfId="5830"/>
    <cellStyle name="Normal 2 4 3 4 3 3 2 2 2" xfId="998"/>
    <cellStyle name="Normal 2 4 3 4 3 3 2 3" xfId="5842"/>
    <cellStyle name="Normal 2 4 3 4 3 3 3" xfId="19966"/>
    <cellStyle name="Normal 2 4 3 4 3 3 3 2" xfId="5873"/>
    <cellStyle name="Normal 2 4 3 4 3 3 4" xfId="19968"/>
    <cellStyle name="Normal 2 4 3 4 3 4" xfId="34323"/>
    <cellStyle name="Normal 2 4 3 4 3 4 2" xfId="20083"/>
    <cellStyle name="Normal 2 4 3 4 3 4 2 2" xfId="5905"/>
    <cellStyle name="Normal 2 4 3 4 3 4 3" xfId="20085"/>
    <cellStyle name="Normal 2 4 3 4 3 5" xfId="27377"/>
    <cellStyle name="Normal 2 4 3 4 3 5 2" xfId="20163"/>
    <cellStyle name="Normal 2 4 3 4 3 6" xfId="27379"/>
    <cellStyle name="Normal 2 4 3 4 4" xfId="6116"/>
    <cellStyle name="Normal 2 4 3 4 4 2" xfId="5658"/>
    <cellStyle name="Normal 2 4 3 4 4 2 2" xfId="5663"/>
    <cellStyle name="Normal 2 4 3 4 4 2 2 2" xfId="6052"/>
    <cellStyle name="Normal 2 4 3 4 4 2 2 2 2" xfId="6060"/>
    <cellStyle name="Normal 2 4 3 4 4 2 2 3" xfId="6081"/>
    <cellStyle name="Normal 2 4 3 4 4 2 3" xfId="20339"/>
    <cellStyle name="Normal 2 4 3 4 4 2 3 2" xfId="6134"/>
    <cellStyle name="Normal 2 4 3 4 4 2 4" xfId="20342"/>
    <cellStyle name="Normal 2 4 3 4 4 3" xfId="5668"/>
    <cellStyle name="Normal 2 4 3 4 4 3 2" xfId="20395"/>
    <cellStyle name="Normal 2 4 3 4 4 3 2 2" xfId="6222"/>
    <cellStyle name="Normal 2 4 3 4 4 3 3" xfId="20397"/>
    <cellStyle name="Normal 2 4 3 4 4 4" xfId="34324"/>
    <cellStyle name="Normal 2 4 3 4 4 4 2" xfId="20464"/>
    <cellStyle name="Normal 2 4 3 4 4 5" xfId="1956"/>
    <cellStyle name="Normal 2 4 3 4 5" xfId="34325"/>
    <cellStyle name="Normal 2 4 3 4 5 2" xfId="5678"/>
    <cellStyle name="Normal 2 4 3 4 5 2 2" xfId="20638"/>
    <cellStyle name="Normal 2 4 3 4 5 2 2 2" xfId="6382"/>
    <cellStyle name="Normal 2 4 3 4 5 2 3" xfId="20640"/>
    <cellStyle name="Normal 2 4 3 4 5 3" xfId="33030"/>
    <cellStyle name="Normal 2 4 3 4 5 3 2" xfId="20689"/>
    <cellStyle name="Normal 2 4 3 4 5 4" xfId="34326"/>
    <cellStyle name="Normal 2 4 3 4 6" xfId="6125"/>
    <cellStyle name="Normal 2 4 3 4 6 2" xfId="34327"/>
    <cellStyle name="Normal 2 4 3 4 6 2 2" xfId="20805"/>
    <cellStyle name="Normal 2 4 3 4 6 3" xfId="34328"/>
    <cellStyle name="Normal 2 4 3 4 7" xfId="32507"/>
    <cellStyle name="Normal 2 4 3 4 7 2" xfId="9885"/>
    <cellStyle name="Normal 2 4 3 4 8" xfId="28655"/>
    <cellStyle name="Normal 2 4 3 5" xfId="32452"/>
    <cellStyle name="Normal 2 4 3 5 2" xfId="7865"/>
    <cellStyle name="Normal 2 4 3 5 2 2" xfId="32920"/>
    <cellStyle name="Normal 2 4 3 5 2 2 2" xfId="21210"/>
    <cellStyle name="Normal 2 4 3 5 2 2 2 2" xfId="21214"/>
    <cellStyle name="Normal 2 4 3 5 2 2 2 2 2" xfId="17053"/>
    <cellStyle name="Normal 2 4 3 5 2 2 2 2 2 2" xfId="21218"/>
    <cellStyle name="Normal 2 4 3 5 2 2 2 2 3" xfId="21220"/>
    <cellStyle name="Normal 2 4 3 5 2 2 2 3" xfId="21222"/>
    <cellStyle name="Normal 2 4 3 5 2 2 2 3 2" xfId="21224"/>
    <cellStyle name="Normal 2 4 3 5 2 2 2 4" xfId="21226"/>
    <cellStyle name="Normal 2 4 3 5 2 2 3" xfId="21229"/>
    <cellStyle name="Normal 2 4 3 5 2 2 3 2" xfId="21232"/>
    <cellStyle name="Normal 2 4 3 5 2 2 3 2 2" xfId="21234"/>
    <cellStyle name="Normal 2 4 3 5 2 2 3 3" xfId="21236"/>
    <cellStyle name="Normal 2 4 3 5 2 2 4" xfId="21239"/>
    <cellStyle name="Normal 2 4 3 5 2 2 4 2" xfId="21241"/>
    <cellStyle name="Normal 2 4 3 5 2 2 5" xfId="21243"/>
    <cellStyle name="Normal 2 4 3 5 2 3" xfId="29524"/>
    <cellStyle name="Normal 2 4 3 5 2 3 2" xfId="21399"/>
    <cellStyle name="Normal 2 4 3 5 2 3 2 2" xfId="21402"/>
    <cellStyle name="Normal 2 4 3 5 2 3 2 2 2" xfId="21404"/>
    <cellStyle name="Normal 2 4 3 5 2 3 2 3" xfId="21407"/>
    <cellStyle name="Normal 2 4 3 5 2 3 3" xfId="21411"/>
    <cellStyle name="Normal 2 4 3 5 2 3 3 2" xfId="21413"/>
    <cellStyle name="Normal 2 4 3 5 2 3 4" xfId="21415"/>
    <cellStyle name="Normal 2 4 3 5 2 4" xfId="32922"/>
    <cellStyle name="Normal 2 4 3 5 2 4 2" xfId="21493"/>
    <cellStyle name="Normal 2 4 3 5 2 4 2 2" xfId="21495"/>
    <cellStyle name="Normal 2 4 3 5 2 4 3" xfId="21497"/>
    <cellStyle name="Normal 2 4 3 5 2 5" xfId="18671"/>
    <cellStyle name="Normal 2 4 3 5 2 5 2" xfId="18675"/>
    <cellStyle name="Normal 2 4 3 5 2 6" xfId="18698"/>
    <cellStyle name="Normal 2 4 3 5 3" xfId="34330"/>
    <cellStyle name="Normal 2 4 3 5 3 2" xfId="34331"/>
    <cellStyle name="Normal 2 4 3 5 3 2 2" xfId="21723"/>
    <cellStyle name="Normal 2 4 3 5 3 2 2 2" xfId="6786"/>
    <cellStyle name="Normal 2 4 3 5 3 2 2 2 2" xfId="6793"/>
    <cellStyle name="Normal 2 4 3 5 3 2 2 3" xfId="104"/>
    <cellStyle name="Normal 2 4 3 5 3 2 3" xfId="21725"/>
    <cellStyle name="Normal 2 4 3 5 3 2 3 2" xfId="6846"/>
    <cellStyle name="Normal 2 4 3 5 3 2 4" xfId="21727"/>
    <cellStyle name="Normal 2 4 3 5 3 3" xfId="34332"/>
    <cellStyle name="Normal 2 4 3 5 3 3 2" xfId="21759"/>
    <cellStyle name="Normal 2 4 3 5 3 3 2 2" xfId="6912"/>
    <cellStyle name="Normal 2 4 3 5 3 3 3" xfId="21761"/>
    <cellStyle name="Normal 2 4 3 5 3 4" xfId="34333"/>
    <cellStyle name="Normal 2 4 3 5 3 4 2" xfId="21796"/>
    <cellStyle name="Normal 2 4 3 5 3 5" xfId="18720"/>
    <cellStyle name="Normal 2 4 3 5 4" xfId="34334"/>
    <cellStyle name="Normal 2 4 3 5 4 2" xfId="5721"/>
    <cellStyle name="Normal 2 4 3 5 4 2 2" xfId="21906"/>
    <cellStyle name="Normal 2 4 3 5 4 2 2 2" xfId="7070"/>
    <cellStyle name="Normal 2 4 3 5 4 2 3" xfId="21908"/>
    <cellStyle name="Normal 2 4 3 5 4 3" xfId="34335"/>
    <cellStyle name="Normal 2 4 3 5 4 3 2" xfId="21932"/>
    <cellStyle name="Normal 2 4 3 5 4 4" xfId="34336"/>
    <cellStyle name="Normal 2 4 3 5 5" xfId="34337"/>
    <cellStyle name="Normal 2 4 3 5 5 2" xfId="34338"/>
    <cellStyle name="Normal 2 4 3 5 5 2 2" xfId="22019"/>
    <cellStyle name="Normal 2 4 3 5 5 3" xfId="34339"/>
    <cellStyle name="Normal 2 4 3 5 6" xfId="34341"/>
    <cellStyle name="Normal 2 4 3 5 6 2" xfId="34342"/>
    <cellStyle name="Normal 2 4 3 5 7" xfId="32511"/>
    <cellStyle name="Normal 2 4 3 6" xfId="19854"/>
    <cellStyle name="Normal 2 4 3 6 2" xfId="19858"/>
    <cellStyle name="Normal 2 4 3 6 2 2" xfId="3458"/>
    <cellStyle name="Normal 2 4 3 6 2 2 2" xfId="22326"/>
    <cellStyle name="Normal 2 4 3 6 2 2 2 2" xfId="22328"/>
    <cellStyle name="Normal 2 4 3 6 2 2 2 2 2" xfId="22330"/>
    <cellStyle name="Normal 2 4 3 6 2 2 2 3" xfId="22333"/>
    <cellStyle name="Normal 2 4 3 6 2 2 3" xfId="22338"/>
    <cellStyle name="Normal 2 4 3 6 2 2 3 2" xfId="22341"/>
    <cellStyle name="Normal 2 4 3 6 2 2 4" xfId="22344"/>
    <cellStyle name="Normal 2 4 3 6 2 3" xfId="34344"/>
    <cellStyle name="Normal 2 4 3 6 2 3 2" xfId="22433"/>
    <cellStyle name="Normal 2 4 3 6 2 3 2 2" xfId="22435"/>
    <cellStyle name="Normal 2 4 3 6 2 3 3" xfId="22438"/>
    <cellStyle name="Normal 2 4 3 6 2 4" xfId="34345"/>
    <cellStyle name="Normal 2 4 3 6 2 4 2" xfId="22454"/>
    <cellStyle name="Normal 2 4 3 6 2 5" xfId="19081"/>
    <cellStyle name="Normal 2 4 3 6 3" xfId="19860"/>
    <cellStyle name="Normal 2 4 3 6 3 2" xfId="34346"/>
    <cellStyle name="Normal 2 4 3 6 3 2 2" xfId="22573"/>
    <cellStyle name="Normal 2 4 3 6 3 2 2 2" xfId="6610"/>
    <cellStyle name="Normal 2 4 3 6 3 2 3" xfId="22576"/>
    <cellStyle name="Normal 2 4 3 6 3 3" xfId="34347"/>
    <cellStyle name="Normal 2 4 3 6 3 3 2" xfId="22598"/>
    <cellStyle name="Normal 2 4 3 6 3 4" xfId="34348"/>
    <cellStyle name="Normal 2 4 3 6 4" xfId="6153"/>
    <cellStyle name="Normal 2 4 3 6 4 2" xfId="34349"/>
    <cellStyle name="Normal 2 4 3 6 4 2 2" xfId="22670"/>
    <cellStyle name="Normal 2 4 3 6 4 3" xfId="33892"/>
    <cellStyle name="Normal 2 4 3 6 5" xfId="34350"/>
    <cellStyle name="Normal 2 4 3 6 5 2" xfId="34351"/>
    <cellStyle name="Normal 2 4 3 6 6" xfId="34352"/>
    <cellStyle name="Normal 2 4 3 7" xfId="19864"/>
    <cellStyle name="Normal 2 4 3 7 2" xfId="19866"/>
    <cellStyle name="Normal 2 4 3 7 2 2" xfId="34354"/>
    <cellStyle name="Normal 2 4 3 7 2 2 2" xfId="22871"/>
    <cellStyle name="Normal 2 4 3 7 2 2 2 2" xfId="22874"/>
    <cellStyle name="Normal 2 4 3 7 2 2 3" xfId="22877"/>
    <cellStyle name="Normal 2 4 3 7 2 3" xfId="34355"/>
    <cellStyle name="Normal 2 4 3 7 2 3 2" xfId="22918"/>
    <cellStyle name="Normal 2 4 3 7 2 4" xfId="34356"/>
    <cellStyle name="Normal 2 4 3 7 3" xfId="34357"/>
    <cellStyle name="Normal 2 4 3 7 3 2" xfId="34358"/>
    <cellStyle name="Normal 2 4 3 7 3 2 2" xfId="23002"/>
    <cellStyle name="Normal 2 4 3 7 3 3" xfId="34359"/>
    <cellStyle name="Normal 2 4 3 7 4" xfId="34360"/>
    <cellStyle name="Normal 2 4 3 7 4 2" xfId="34361"/>
    <cellStyle name="Normal 2 4 3 7 5" xfId="34362"/>
    <cellStyle name="Normal 2 4 3 8" xfId="1464"/>
    <cellStyle name="Normal 2 4 3 8 2" xfId="1476"/>
    <cellStyle name="Normal 2 4 3 8 2 2" xfId="25789"/>
    <cellStyle name="Normal 2 4 3 8 2 2 2" xfId="23172"/>
    <cellStyle name="Normal 2 4 3 8 2 3" xfId="25794"/>
    <cellStyle name="Normal 2 4 3 8 3" xfId="25798"/>
    <cellStyle name="Normal 2 4 3 8 3 2" xfId="11112"/>
    <cellStyle name="Normal 2 4 3 8 4" xfId="25800"/>
    <cellStyle name="Normal 2 4 3 9" xfId="1344"/>
    <cellStyle name="Normal 2 4 3 9 2" xfId="21022"/>
    <cellStyle name="Normal 2 4 3 9 2 2" xfId="25941"/>
    <cellStyle name="Normal 2 4 3 9 3" xfId="25946"/>
    <cellStyle name="Normal 2 4 4" xfId="32454"/>
    <cellStyle name="Normal 2 4 4 10" xfId="4478"/>
    <cellStyle name="Normal 2 4 4 2" xfId="27572"/>
    <cellStyle name="Normal 2 4 4 2 2" xfId="233"/>
    <cellStyle name="Normal 2 4 4 2 2 2" xfId="7889"/>
    <cellStyle name="Normal 2 4 4 2 2 2 2" xfId="7894"/>
    <cellStyle name="Normal 2 4 4 2 2 2 2 2" xfId="34363"/>
    <cellStyle name="Normal 2 4 4 2 2 2 2 2 2" xfId="34364"/>
    <cellStyle name="Normal 2 4 4 2 2 2 2 2 2 2" xfId="34365"/>
    <cellStyle name="Normal 2 4 4 2 2 2 2 2 2 2 2" xfId="34366"/>
    <cellStyle name="Normal 2 4 4 2 2 2 2 2 2 2 2 2" xfId="34367"/>
    <cellStyle name="Normal 2 4 4 2 2 2 2 2 2 2 3" xfId="243"/>
    <cellStyle name="Normal 2 4 4 2 2 2 2 2 2 3" xfId="34368"/>
    <cellStyle name="Normal 2 4 4 2 2 2 2 2 2 3 2" xfId="34369"/>
    <cellStyle name="Normal 2 4 4 2 2 2 2 2 2 4" xfId="30492"/>
    <cellStyle name="Normal 2 4 4 2 2 2 2 2 3" xfId="34370"/>
    <cellStyle name="Normal 2 4 4 2 2 2 2 2 3 2" xfId="34371"/>
    <cellStyle name="Normal 2 4 4 2 2 2 2 2 3 2 2" xfId="34372"/>
    <cellStyle name="Normal 2 4 4 2 2 2 2 2 3 3" xfId="34373"/>
    <cellStyle name="Normal 2 4 4 2 2 2 2 2 4" xfId="31932"/>
    <cellStyle name="Normal 2 4 4 2 2 2 2 2 4 2" xfId="31934"/>
    <cellStyle name="Normal 2 4 4 2 2 2 2 2 5" xfId="31936"/>
    <cellStyle name="Normal 2 4 4 2 2 2 2 3" xfId="34374"/>
    <cellStyle name="Normal 2 4 4 2 2 2 2 3 2" xfId="34375"/>
    <cellStyle name="Normal 2 4 4 2 2 2 2 3 2 2" xfId="34376"/>
    <cellStyle name="Normal 2 4 4 2 2 2 2 3 2 2 2" xfId="34377"/>
    <cellStyle name="Normal 2 4 4 2 2 2 2 3 2 3" xfId="34378"/>
    <cellStyle name="Normal 2 4 4 2 2 2 2 3 3" xfId="34380"/>
    <cellStyle name="Normal 2 4 4 2 2 2 2 3 3 2" xfId="34382"/>
    <cellStyle name="Normal 2 4 4 2 2 2 2 3 4" xfId="7241"/>
    <cellStyle name="Normal 2 4 4 2 2 2 2 4" xfId="34383"/>
    <cellStyle name="Normal 2 4 4 2 2 2 2 4 2" xfId="34384"/>
    <cellStyle name="Normal 2 4 4 2 2 2 2 4 2 2" xfId="34385"/>
    <cellStyle name="Normal 2 4 4 2 2 2 2 4 3" xfId="34387"/>
    <cellStyle name="Normal 2 4 4 2 2 2 2 5" xfId="34388"/>
    <cellStyle name="Normal 2 4 4 2 2 2 2 5 2" xfId="10332"/>
    <cellStyle name="Normal 2 4 4 2 2 2 2 6" xfId="25501"/>
    <cellStyle name="Normal 2 4 4 2 2 2 3" xfId="11135"/>
    <cellStyle name="Normal 2 4 4 2 2 2 3 2" xfId="34389"/>
    <cellStyle name="Normal 2 4 4 2 2 2 3 2 2" xfId="34390"/>
    <cellStyle name="Normal 2 4 4 2 2 2 3 2 2 2" xfId="34391"/>
    <cellStyle name="Normal 2 4 4 2 2 2 3 2 2 2 2" xfId="34393"/>
    <cellStyle name="Normal 2 4 4 2 2 2 3 2 2 3" xfId="34394"/>
    <cellStyle name="Normal 2 4 4 2 2 2 3 2 3" xfId="34396"/>
    <cellStyle name="Normal 2 4 4 2 2 2 3 2 3 2" xfId="34397"/>
    <cellStyle name="Normal 2 4 4 2 2 2 3 2 4" xfId="31940"/>
    <cellStyle name="Normal 2 4 4 2 2 2 3 3" xfId="34398"/>
    <cellStyle name="Normal 2 4 4 2 2 2 3 3 2" xfId="34399"/>
    <cellStyle name="Normal 2 4 4 2 2 2 3 3 2 2" xfId="34400"/>
    <cellStyle name="Normal 2 4 4 2 2 2 3 3 3" xfId="34402"/>
    <cellStyle name="Normal 2 4 4 2 2 2 3 4" xfId="25306"/>
    <cellStyle name="Normal 2 4 4 2 2 2 3 4 2" xfId="31778"/>
    <cellStyle name="Normal 2 4 4 2 2 2 3 5" xfId="25224"/>
    <cellStyle name="Normal 2 4 4 2 2 2 4" xfId="34403"/>
    <cellStyle name="Normal 2 4 4 2 2 2 4 2" xfId="34404"/>
    <cellStyle name="Normal 2 4 4 2 2 2 4 2 2" xfId="34405"/>
    <cellStyle name="Normal 2 4 4 2 2 2 4 2 2 2" xfId="34406"/>
    <cellStyle name="Normal 2 4 4 2 2 2 4 2 3" xfId="34407"/>
    <cellStyle name="Normal 2 4 4 2 2 2 4 3" xfId="13711"/>
    <cellStyle name="Normal 2 4 4 2 2 2 4 3 2" xfId="13713"/>
    <cellStyle name="Normal 2 4 4 2 2 2 4 4" xfId="13722"/>
    <cellStyle name="Normal 2 4 4 2 2 2 5" xfId="34408"/>
    <cellStyle name="Normal 2 4 4 2 2 2 5 2" xfId="34409"/>
    <cellStyle name="Normal 2 4 4 2 2 2 5 2 2" xfId="34410"/>
    <cellStyle name="Normal 2 4 4 2 2 2 5 3" xfId="13736"/>
    <cellStyle name="Normal 2 4 4 2 2 2 6" xfId="34412"/>
    <cellStyle name="Normal 2 4 4 2 2 2 6 2" xfId="34414"/>
    <cellStyle name="Normal 2 4 4 2 2 2 7" xfId="34416"/>
    <cellStyle name="Normal 2 4 4 2 2 3" xfId="7898"/>
    <cellStyle name="Normal 2 4 4 2 2 3 2" xfId="29109"/>
    <cellStyle name="Normal 2 4 4 2 2 3 2 2" xfId="34417"/>
    <cellStyle name="Normal 2 4 4 2 2 3 2 2 2" xfId="34418"/>
    <cellStyle name="Normal 2 4 4 2 2 3 2 2 2 2" xfId="34419"/>
    <cellStyle name="Normal 2 4 4 2 2 3 2 2 2 2 2" xfId="3998"/>
    <cellStyle name="Normal 2 4 4 2 2 3 2 2 2 3" xfId="34420"/>
    <cellStyle name="Normal 2 4 4 2 2 3 2 2 3" xfId="34421"/>
    <cellStyle name="Normal 2 4 4 2 2 3 2 2 3 2" xfId="34422"/>
    <cellStyle name="Normal 2 4 4 2 2 3 2 2 4" xfId="352"/>
    <cellStyle name="Normal 2 4 4 2 2 3 2 3" xfId="34423"/>
    <cellStyle name="Normal 2 4 4 2 2 3 2 3 2" xfId="34424"/>
    <cellStyle name="Normal 2 4 4 2 2 3 2 3 2 2" xfId="34425"/>
    <cellStyle name="Normal 2 4 4 2 2 3 2 3 3" xfId="34427"/>
    <cellStyle name="Normal 2 4 4 2 2 3 2 4" xfId="34428"/>
    <cellStyle name="Normal 2 4 4 2 2 3 2 4 2" xfId="22845"/>
    <cellStyle name="Normal 2 4 4 2 2 3 2 5" xfId="15983"/>
    <cellStyle name="Normal 2 4 4 2 2 3 3" xfId="34429"/>
    <cellStyle name="Normal 2 4 4 2 2 3 3 2" xfId="34430"/>
    <cellStyle name="Normal 2 4 4 2 2 3 3 2 2" xfId="34431"/>
    <cellStyle name="Normal 2 4 4 2 2 3 3 2 2 2" xfId="34432"/>
    <cellStyle name="Normal 2 4 4 2 2 3 3 2 3" xfId="34433"/>
    <cellStyle name="Normal 2 4 4 2 2 3 3 3" xfId="34434"/>
    <cellStyle name="Normal 2 4 4 2 2 3 3 3 2" xfId="34435"/>
    <cellStyle name="Normal 2 4 4 2 2 3 3 4" xfId="31784"/>
    <cellStyle name="Normal 2 4 4 2 2 3 4" xfId="34436"/>
    <cellStyle name="Normal 2 4 4 2 2 3 4 2" xfId="34437"/>
    <cellStyle name="Normal 2 4 4 2 2 3 4 2 2" xfId="34438"/>
    <cellStyle name="Normal 2 4 4 2 2 3 4 3" xfId="13754"/>
    <cellStyle name="Normal 2 4 4 2 2 3 5" xfId="34440"/>
    <cellStyle name="Normal 2 4 4 2 2 3 5 2" xfId="34441"/>
    <cellStyle name="Normal 2 4 4 2 2 3 6" xfId="34443"/>
    <cellStyle name="Normal 2 4 4 2 2 4" xfId="29111"/>
    <cellStyle name="Normal 2 4 4 2 2 4 2" xfId="34444"/>
    <cellStyle name="Normal 2 4 4 2 2 4 2 2" xfId="34445"/>
    <cellStyle name="Normal 2 4 4 2 2 4 2 2 2" xfId="34446"/>
    <cellStyle name="Normal 2 4 4 2 2 4 2 2 2 2" xfId="34447"/>
    <cellStyle name="Normal 2 4 4 2 2 4 2 2 3" xfId="703"/>
    <cellStyle name="Normal 2 4 4 2 2 4 2 3" xfId="34448"/>
    <cellStyle name="Normal 2 4 4 2 2 4 2 3 2" xfId="34449"/>
    <cellStyle name="Normal 2 4 4 2 2 4 2 4" xfId="34450"/>
    <cellStyle name="Normal 2 4 4 2 2 4 3" xfId="34451"/>
    <cellStyle name="Normal 2 4 4 2 2 4 3 2" xfId="34452"/>
    <cellStyle name="Normal 2 4 4 2 2 4 3 2 2" xfId="34454"/>
    <cellStyle name="Normal 2 4 4 2 2 4 3 3" xfId="34455"/>
    <cellStyle name="Normal 2 4 4 2 2 4 4" xfId="34456"/>
    <cellStyle name="Normal 2 4 4 2 2 4 4 2" xfId="34457"/>
    <cellStyle name="Normal 2 4 4 2 2 4 5" xfId="34459"/>
    <cellStyle name="Normal 2 4 4 2 2 5" xfId="34460"/>
    <cellStyle name="Normal 2 4 4 2 2 5 2" xfId="34461"/>
    <cellStyle name="Normal 2 4 4 2 2 5 2 2" xfId="30982"/>
    <cellStyle name="Normal 2 4 4 2 2 5 2 2 2" xfId="34462"/>
    <cellStyle name="Normal 2 4 4 2 2 5 2 3" xfId="34464"/>
    <cellStyle name="Normal 2 4 4 2 2 5 3" xfId="34465"/>
    <cellStyle name="Normal 2 4 4 2 2 5 3 2" xfId="34466"/>
    <cellStyle name="Normal 2 4 4 2 2 5 4" xfId="34467"/>
    <cellStyle name="Normal 2 4 4 2 2 6" xfId="34468"/>
    <cellStyle name="Normal 2 4 4 2 2 6 2" xfId="34469"/>
    <cellStyle name="Normal 2 4 4 2 2 6 2 2" xfId="34471"/>
    <cellStyle name="Normal 2 4 4 2 2 6 3" xfId="34472"/>
    <cellStyle name="Normal 2 4 4 2 2 7" xfId="34473"/>
    <cellStyle name="Normal 2 4 4 2 2 7 2" xfId="34474"/>
    <cellStyle name="Normal 2 4 4 2 2 8" xfId="34476"/>
    <cellStyle name="Normal 2 4 4 2 3" xfId="258"/>
    <cellStyle name="Normal 2 4 4 2 3 2" xfId="7902"/>
    <cellStyle name="Normal 2 4 4 2 3 2 2" xfId="16874"/>
    <cellStyle name="Normal 2 4 4 2 3 2 2 2" xfId="16876"/>
    <cellStyle name="Normal 2 4 4 2 3 2 2 2 2" xfId="16878"/>
    <cellStyle name="Normal 2 4 4 2 3 2 2 2 2 2" xfId="16880"/>
    <cellStyle name="Normal 2 4 4 2 3 2 2 2 2 2 2" xfId="16882"/>
    <cellStyle name="Normal 2 4 4 2 3 2 2 2 2 3" xfId="16885"/>
    <cellStyle name="Normal 2 4 4 2 3 2 2 2 3" xfId="16887"/>
    <cellStyle name="Normal 2 4 4 2 3 2 2 2 3 2" xfId="16891"/>
    <cellStyle name="Normal 2 4 4 2 3 2 2 2 4" xfId="16894"/>
    <cellStyle name="Normal 2 4 4 2 3 2 2 3" xfId="16897"/>
    <cellStyle name="Normal 2 4 4 2 3 2 2 3 2" xfId="16900"/>
    <cellStyle name="Normal 2 4 4 2 3 2 2 3 2 2" xfId="16905"/>
    <cellStyle name="Normal 2 4 4 2 3 2 2 3 3" xfId="16911"/>
    <cellStyle name="Normal 2 4 4 2 3 2 2 4" xfId="16915"/>
    <cellStyle name="Normal 2 4 4 2 3 2 2 4 2" xfId="16918"/>
    <cellStyle name="Normal 2 4 4 2 3 2 2 5" xfId="10738"/>
    <cellStyle name="Normal 2 4 4 2 3 2 3" xfId="16923"/>
    <cellStyle name="Normal 2 4 4 2 3 2 3 2" xfId="16925"/>
    <cellStyle name="Normal 2 4 4 2 3 2 3 2 2" xfId="16927"/>
    <cellStyle name="Normal 2 4 4 2 3 2 3 2 2 2" xfId="1580"/>
    <cellStyle name="Normal 2 4 4 2 3 2 3 2 3" xfId="16929"/>
    <cellStyle name="Normal 2 4 4 2 3 2 3 3" xfId="16931"/>
    <cellStyle name="Normal 2 4 4 2 3 2 3 3 2" xfId="16934"/>
    <cellStyle name="Normal 2 4 4 2 3 2 3 4" xfId="16939"/>
    <cellStyle name="Normal 2 4 4 2 3 2 4" xfId="16943"/>
    <cellStyle name="Normal 2 4 4 2 3 2 4 2" xfId="16946"/>
    <cellStyle name="Normal 2 4 4 2 3 2 4 2 2" xfId="16949"/>
    <cellStyle name="Normal 2 4 4 2 3 2 4 3" xfId="13797"/>
    <cellStyle name="Normal 2 4 4 2 3 2 5" xfId="16951"/>
    <cellStyle name="Normal 2 4 4 2 3 2 5 2" xfId="16955"/>
    <cellStyle name="Normal 2 4 4 2 3 2 6" xfId="16959"/>
    <cellStyle name="Normal 2 4 4 2 3 3" xfId="29113"/>
    <cellStyle name="Normal 2 4 4 2 3 3 2" xfId="16991"/>
    <cellStyle name="Normal 2 4 4 2 3 3 2 2" xfId="16993"/>
    <cellStyle name="Normal 2 4 4 2 3 3 2 2 2" xfId="16995"/>
    <cellStyle name="Normal 2 4 4 2 3 3 2 2 2 2" xfId="16997"/>
    <cellStyle name="Normal 2 4 4 2 3 3 2 2 3" xfId="16999"/>
    <cellStyle name="Normal 2 4 4 2 3 3 2 3" xfId="17001"/>
    <cellStyle name="Normal 2 4 4 2 3 3 2 3 2" xfId="7855"/>
    <cellStyle name="Normal 2 4 4 2 3 3 2 4" xfId="17004"/>
    <cellStyle name="Normal 2 4 4 2 3 3 3" xfId="17007"/>
    <cellStyle name="Normal 2 4 4 2 3 3 3 2" xfId="17009"/>
    <cellStyle name="Normal 2 4 4 2 3 3 3 2 2" xfId="17011"/>
    <cellStyle name="Normal 2 4 4 2 3 3 3 3" xfId="17014"/>
    <cellStyle name="Normal 2 4 4 2 3 3 4" xfId="17018"/>
    <cellStyle name="Normal 2 4 4 2 3 3 4 2" xfId="17021"/>
    <cellStyle name="Normal 2 4 4 2 3 3 5" xfId="17023"/>
    <cellStyle name="Normal 2 4 4 2 3 4" xfId="34477"/>
    <cellStyle name="Normal 2 4 4 2 3 4 2" xfId="17034"/>
    <cellStyle name="Normal 2 4 4 2 3 4 2 2" xfId="17037"/>
    <cellStyle name="Normal 2 4 4 2 3 4 2 2 2" xfId="14786"/>
    <cellStyle name="Normal 2 4 4 2 3 4 2 3" xfId="17040"/>
    <cellStyle name="Normal 2 4 4 2 3 4 3" xfId="17043"/>
    <cellStyle name="Normal 2 4 4 2 3 4 3 2" xfId="17046"/>
    <cellStyle name="Normal 2 4 4 2 3 4 4" xfId="17048"/>
    <cellStyle name="Normal 2 4 4 2 3 5" xfId="34478"/>
    <cellStyle name="Normal 2 4 4 2 3 5 2" xfId="17056"/>
    <cellStyle name="Normal 2 4 4 2 3 5 2 2" xfId="17059"/>
    <cellStyle name="Normal 2 4 4 2 3 5 3" xfId="17061"/>
    <cellStyle name="Normal 2 4 4 2 3 6" xfId="34479"/>
    <cellStyle name="Normal 2 4 4 2 3 6 2" xfId="17066"/>
    <cellStyle name="Normal 2 4 4 2 3 7" xfId="34480"/>
    <cellStyle name="Normal 2 4 4 2 4" xfId="280"/>
    <cellStyle name="Normal 2 4 4 2 4 2" xfId="8904"/>
    <cellStyle name="Normal 2 4 4 2 4 2 2" xfId="17108"/>
    <cellStyle name="Normal 2 4 4 2 4 2 2 2" xfId="17111"/>
    <cellStyle name="Normal 2 4 4 2 4 2 2 2 2" xfId="17114"/>
    <cellStyle name="Normal 2 4 4 2 4 2 2 2 2 2" xfId="17118"/>
    <cellStyle name="Normal 2 4 4 2 4 2 2 2 3" xfId="17121"/>
    <cellStyle name="Normal 2 4 4 2 4 2 2 3" xfId="17124"/>
    <cellStyle name="Normal 2 4 4 2 4 2 2 3 2" xfId="17128"/>
    <cellStyle name="Normal 2 4 4 2 4 2 2 4" xfId="17133"/>
    <cellStyle name="Normal 2 4 4 2 4 2 3" xfId="17138"/>
    <cellStyle name="Normal 2 4 4 2 4 2 3 2" xfId="17140"/>
    <cellStyle name="Normal 2 4 4 2 4 2 3 2 2" xfId="17144"/>
    <cellStyle name="Normal 2 4 4 2 4 2 3 3" xfId="17148"/>
    <cellStyle name="Normal 2 4 4 2 4 2 4" xfId="17154"/>
    <cellStyle name="Normal 2 4 4 2 4 2 4 2" xfId="11011"/>
    <cellStyle name="Normal 2 4 4 2 4 2 5" xfId="17157"/>
    <cellStyle name="Normal 2 4 4 2 4 3" xfId="34481"/>
    <cellStyle name="Normal 2 4 4 2 4 3 2" xfId="17182"/>
    <cellStyle name="Normal 2 4 4 2 4 3 2 2" xfId="17184"/>
    <cellStyle name="Normal 2 4 4 2 4 3 2 2 2" xfId="17188"/>
    <cellStyle name="Normal 2 4 4 2 4 3 2 3" xfId="17192"/>
    <cellStyle name="Normal 2 4 4 2 4 3 3" xfId="17198"/>
    <cellStyle name="Normal 2 4 4 2 4 3 3 2" xfId="17200"/>
    <cellStyle name="Normal 2 4 4 2 4 3 4" xfId="17206"/>
    <cellStyle name="Normal 2 4 4 2 4 4" xfId="34482"/>
    <cellStyle name="Normal 2 4 4 2 4 4 2" xfId="17218"/>
    <cellStyle name="Normal 2 4 4 2 4 4 2 2" xfId="17221"/>
    <cellStyle name="Normal 2 4 4 2 4 4 3" xfId="17226"/>
    <cellStyle name="Normal 2 4 4 2 4 5" xfId="34483"/>
    <cellStyle name="Normal 2 4 4 2 4 5 2" xfId="17233"/>
    <cellStyle name="Normal 2 4 4 2 4 6" xfId="34484"/>
    <cellStyle name="Normal 2 4 4 2 5" xfId="34485"/>
    <cellStyle name="Normal 2 4 4 2 5 2" xfId="34487"/>
    <cellStyle name="Normal 2 4 4 2 5 2 2" xfId="17254"/>
    <cellStyle name="Normal 2 4 4 2 5 2 2 2" xfId="17257"/>
    <cellStyle name="Normal 2 4 4 2 5 2 2 2 2" xfId="6898"/>
    <cellStyle name="Normal 2 4 4 2 5 2 2 3" xfId="17260"/>
    <cellStyle name="Normal 2 4 4 2 5 2 3" xfId="17264"/>
    <cellStyle name="Normal 2 4 4 2 5 2 3 2" xfId="17266"/>
    <cellStyle name="Normal 2 4 4 2 5 2 4" xfId="17271"/>
    <cellStyle name="Normal 2 4 4 2 5 3" xfId="34489"/>
    <cellStyle name="Normal 2 4 4 2 5 3 2" xfId="17282"/>
    <cellStyle name="Normal 2 4 4 2 5 3 2 2" xfId="17284"/>
    <cellStyle name="Normal 2 4 4 2 5 3 3" xfId="17288"/>
    <cellStyle name="Normal 2 4 4 2 5 4" xfId="34491"/>
    <cellStyle name="Normal 2 4 4 2 5 4 2" xfId="17295"/>
    <cellStyle name="Normal 2 4 4 2 5 5" xfId="34492"/>
    <cellStyle name="Normal 2 4 4 2 6" xfId="32635"/>
    <cellStyle name="Normal 2 4 4 2 6 2" xfId="34493"/>
    <cellStyle name="Normal 2 4 4 2 6 2 2" xfId="17310"/>
    <cellStyle name="Normal 2 4 4 2 6 2 2 2" xfId="17312"/>
    <cellStyle name="Normal 2 4 4 2 6 2 3" xfId="17316"/>
    <cellStyle name="Normal 2 4 4 2 6 3" xfId="34495"/>
    <cellStyle name="Normal 2 4 4 2 6 3 2" xfId="17323"/>
    <cellStyle name="Normal 2 4 4 2 6 4" xfId="34496"/>
    <cellStyle name="Normal 2 4 4 2 7" xfId="34497"/>
    <cellStyle name="Normal 2 4 4 2 7 2" xfId="10145"/>
    <cellStyle name="Normal 2 4 4 2 7 2 2" xfId="10147"/>
    <cellStyle name="Normal 2 4 4 2 7 3" xfId="10161"/>
    <cellStyle name="Normal 2 4 4 2 8" xfId="28697"/>
    <cellStyle name="Normal 2 4 4 2 8 2" xfId="10190"/>
    <cellStyle name="Normal 2 4 4 2 9" xfId="28716"/>
    <cellStyle name="Normal 2 4 4 3" xfId="32456"/>
    <cellStyle name="Normal 2 4 4 3 2" xfId="7915"/>
    <cellStyle name="Normal 2 4 4 3 2 2" xfId="7919"/>
    <cellStyle name="Normal 2 4 4 3 2 2 2" xfId="14610"/>
    <cellStyle name="Normal 2 4 4 3 2 2 2 2" xfId="27930"/>
    <cellStyle name="Normal 2 4 4 3 2 2 2 2 2" xfId="15297"/>
    <cellStyle name="Normal 2 4 4 3 2 2 2 2 2 2" xfId="34499"/>
    <cellStyle name="Normal 2 4 4 3 2 2 2 2 2 2 2" xfId="34500"/>
    <cellStyle name="Normal 2 4 4 3 2 2 2 2 2 3" xfId="34501"/>
    <cellStyle name="Normal 2 4 4 3 2 2 2 2 3" xfId="34502"/>
    <cellStyle name="Normal 2 4 4 3 2 2 2 2 3 2" xfId="34503"/>
    <cellStyle name="Normal 2 4 4 3 2 2 2 2 4" xfId="32209"/>
    <cellStyle name="Normal 2 4 4 3 2 2 2 3" xfId="34504"/>
    <cellStyle name="Normal 2 4 4 3 2 2 2 3 2" xfId="34507"/>
    <cellStyle name="Normal 2 4 4 3 2 2 2 3 2 2" xfId="34508"/>
    <cellStyle name="Normal 2 4 4 3 2 2 2 3 3" xfId="34510"/>
    <cellStyle name="Normal 2 4 4 3 2 2 2 4" xfId="20245"/>
    <cellStyle name="Normal 2 4 4 3 2 2 2 4 2" xfId="20248"/>
    <cellStyle name="Normal 2 4 4 3 2 2 2 5" xfId="9394"/>
    <cellStyle name="Normal 2 4 4 3 2 2 3" xfId="27932"/>
    <cellStyle name="Normal 2 4 4 3 2 2 3 2" xfId="34511"/>
    <cellStyle name="Normal 2 4 4 3 2 2 3 2 2" xfId="34512"/>
    <cellStyle name="Normal 2 4 4 3 2 2 3 2 2 2" xfId="34513"/>
    <cellStyle name="Normal 2 4 4 3 2 2 3 2 3" xfId="34514"/>
    <cellStyle name="Normal 2 4 4 3 2 2 3 3" xfId="34515"/>
    <cellStyle name="Normal 2 4 4 3 2 2 3 3 2" xfId="34516"/>
    <cellStyle name="Normal 2 4 4 3 2 2 3 4" xfId="20547"/>
    <cellStyle name="Normal 2 4 4 3 2 2 4" xfId="2194"/>
    <cellStyle name="Normal 2 4 4 3 2 2 4 2" xfId="34517"/>
    <cellStyle name="Normal 2 4 4 3 2 2 4 2 2" xfId="34518"/>
    <cellStyle name="Normal 2 4 4 3 2 2 4 3" xfId="13901"/>
    <cellStyle name="Normal 2 4 4 3 2 2 5" xfId="34519"/>
    <cellStyle name="Normal 2 4 4 3 2 2 5 2" xfId="34520"/>
    <cellStyle name="Normal 2 4 4 3 2 2 6" xfId="34522"/>
    <cellStyle name="Normal 2 4 4 3 2 3" xfId="27934"/>
    <cellStyle name="Normal 2 4 4 3 2 3 2" xfId="27937"/>
    <cellStyle name="Normal 2 4 4 3 2 3 2 2" xfId="34523"/>
    <cellStyle name="Normal 2 4 4 3 2 3 2 2 2" xfId="34524"/>
    <cellStyle name="Normal 2 4 4 3 2 3 2 2 2 2" xfId="1618"/>
    <cellStyle name="Normal 2 4 4 3 2 3 2 2 3" xfId="34525"/>
    <cellStyle name="Normal 2 4 4 3 2 3 2 3" xfId="34526"/>
    <cellStyle name="Normal 2 4 4 3 2 3 2 3 2" xfId="34527"/>
    <cellStyle name="Normal 2 4 4 3 2 3 2 4" xfId="21846"/>
    <cellStyle name="Normal 2 4 4 3 2 3 3" xfId="34528"/>
    <cellStyle name="Normal 2 4 4 3 2 3 3 2" xfId="34529"/>
    <cellStyle name="Normal 2 4 4 3 2 3 3 2 2" xfId="34530"/>
    <cellStyle name="Normal 2 4 4 3 2 3 3 3" xfId="34531"/>
    <cellStyle name="Normal 2 4 4 3 2 3 4" xfId="34532"/>
    <cellStyle name="Normal 2 4 4 3 2 3 4 2" xfId="34533"/>
    <cellStyle name="Normal 2 4 4 3 2 3 5" xfId="34534"/>
    <cellStyle name="Normal 2 4 4 3 2 4" xfId="27939"/>
    <cellStyle name="Normal 2 4 4 3 2 4 2" xfId="34535"/>
    <cellStyle name="Normal 2 4 4 3 2 4 2 2" xfId="34536"/>
    <cellStyle name="Normal 2 4 4 3 2 4 2 2 2" xfId="34537"/>
    <cellStyle name="Normal 2 4 4 3 2 4 2 3" xfId="20561"/>
    <cellStyle name="Normal 2 4 4 3 2 4 3" xfId="31968"/>
    <cellStyle name="Normal 2 4 4 3 2 4 3 2" xfId="31970"/>
    <cellStyle name="Normal 2 4 4 3 2 4 4" xfId="31974"/>
    <cellStyle name="Normal 2 4 4 3 2 5" xfId="34538"/>
    <cellStyle name="Normal 2 4 4 3 2 5 2" xfId="34539"/>
    <cellStyle name="Normal 2 4 4 3 2 5 2 2" xfId="458"/>
    <cellStyle name="Normal 2 4 4 3 2 5 3" xfId="31980"/>
    <cellStyle name="Normal 2 4 4 3 2 6" xfId="34540"/>
    <cellStyle name="Normal 2 4 4 3 2 6 2" xfId="34541"/>
    <cellStyle name="Normal 2 4 4 3 2 7" xfId="34542"/>
    <cellStyle name="Normal 2 4 4 3 3" xfId="7922"/>
    <cellStyle name="Normal 2 4 4 3 3 2" xfId="27944"/>
    <cellStyle name="Normal 2 4 4 3 3 2 2" xfId="17414"/>
    <cellStyle name="Normal 2 4 4 3 3 2 2 2" xfId="8062"/>
    <cellStyle name="Normal 2 4 4 3 3 2 2 2 2" xfId="8067"/>
    <cellStyle name="Normal 2 4 4 3 3 2 2 2 2 2" xfId="8071"/>
    <cellStyle name="Normal 2 4 4 3 3 2 2 2 3" xfId="8085"/>
    <cellStyle name="Normal 2 4 4 3 3 2 2 3" xfId="8104"/>
    <cellStyle name="Normal 2 4 4 3 3 2 2 3 2" xfId="7328"/>
    <cellStyle name="Normal 2 4 4 3 3 2 2 4" xfId="8129"/>
    <cellStyle name="Normal 2 4 4 3 3 2 3" xfId="17417"/>
    <cellStyle name="Normal 2 4 4 3 3 2 3 2" xfId="8184"/>
    <cellStyle name="Normal 2 4 4 3 3 2 3 2 2" xfId="8189"/>
    <cellStyle name="Normal 2 4 4 3 3 2 3 3" xfId="8211"/>
    <cellStyle name="Normal 2 4 4 3 3 2 4" xfId="17419"/>
    <cellStyle name="Normal 2 4 4 3 3 2 4 2" xfId="8236"/>
    <cellStyle name="Normal 2 4 4 3 3 2 5" xfId="17421"/>
    <cellStyle name="Normal 2 4 4 3 3 3" xfId="27946"/>
    <cellStyle name="Normal 2 4 4 3 3 3 2" xfId="17449"/>
    <cellStyle name="Normal 2 4 4 3 3 3 2 2" xfId="8311"/>
    <cellStyle name="Normal 2 4 4 3 3 3 2 2 2" xfId="8315"/>
    <cellStyle name="Normal 2 4 4 3 3 3 2 3" xfId="8332"/>
    <cellStyle name="Normal 2 4 4 3 3 3 3" xfId="17451"/>
    <cellStyle name="Normal 2 4 4 3 3 3 3 2" xfId="8372"/>
    <cellStyle name="Normal 2 4 4 3 3 3 4" xfId="17453"/>
    <cellStyle name="Normal 2 4 4 3 3 4" xfId="34543"/>
    <cellStyle name="Normal 2 4 4 3 3 4 2" xfId="17463"/>
    <cellStyle name="Normal 2 4 4 3 3 4 2 2" xfId="578"/>
    <cellStyle name="Normal 2 4 4 3 3 4 3" xfId="17465"/>
    <cellStyle name="Normal 2 4 4 3 3 5" xfId="34544"/>
    <cellStyle name="Normal 2 4 4 3 3 5 2" xfId="17473"/>
    <cellStyle name="Normal 2 4 4 3 3 6" xfId="34545"/>
    <cellStyle name="Normal 2 4 4 3 4" xfId="8578"/>
    <cellStyle name="Normal 2 4 4 3 4 2" xfId="27949"/>
    <cellStyle name="Normal 2 4 4 3 4 2 2" xfId="17482"/>
    <cellStyle name="Normal 2 4 4 3 4 2 2 2" xfId="2010"/>
    <cellStyle name="Normal 2 4 4 3 4 2 2 2 2" xfId="2025"/>
    <cellStyle name="Normal 2 4 4 3 4 2 2 3" xfId="2076"/>
    <cellStyle name="Normal 2 4 4 3 4 2 3" xfId="17484"/>
    <cellStyle name="Normal 2 4 4 3 4 2 3 2" xfId="2320"/>
    <cellStyle name="Normal 2 4 4 3 4 2 4" xfId="17487"/>
    <cellStyle name="Normal 2 4 4 3 4 3" xfId="31009"/>
    <cellStyle name="Normal 2 4 4 3 4 3 2" xfId="17491"/>
    <cellStyle name="Normal 2 4 4 3 4 3 2 2" xfId="2838"/>
    <cellStyle name="Normal 2 4 4 3 4 3 3" xfId="17493"/>
    <cellStyle name="Normal 2 4 4 3 4 4" xfId="34546"/>
    <cellStyle name="Normal 2 4 4 3 4 4 2" xfId="17497"/>
    <cellStyle name="Normal 2 4 4 3 4 5" xfId="1858"/>
    <cellStyle name="Normal 2 4 4 3 5" xfId="34547"/>
    <cellStyle name="Normal 2 4 4 3 5 2" xfId="34549"/>
    <cellStyle name="Normal 2 4 4 3 5 2 2" xfId="17504"/>
    <cellStyle name="Normal 2 4 4 3 5 2 2 2" xfId="3978"/>
    <cellStyle name="Normal 2 4 4 3 5 2 3" xfId="17506"/>
    <cellStyle name="Normal 2 4 4 3 5 3" xfId="34551"/>
    <cellStyle name="Normal 2 4 4 3 5 3 2" xfId="17510"/>
    <cellStyle name="Normal 2 4 4 3 5 4" xfId="34552"/>
    <cellStyle name="Normal 2 4 4 3 6" xfId="34553"/>
    <cellStyle name="Normal 2 4 4 3 6 2" xfId="34555"/>
    <cellStyle name="Normal 2 4 4 3 6 2 2" xfId="17518"/>
    <cellStyle name="Normal 2 4 4 3 6 3" xfId="34556"/>
    <cellStyle name="Normal 2 4 4 3 7" xfId="34557"/>
    <cellStyle name="Normal 2 4 4 3 7 2" xfId="10265"/>
    <cellStyle name="Normal 2 4 4 3 8" xfId="28745"/>
    <cellStyle name="Normal 2 4 4 4" xfId="32459"/>
    <cellStyle name="Normal 2 4 4 4 2" xfId="7928"/>
    <cellStyle name="Normal 2 4 4 4 2 2" xfId="27968"/>
    <cellStyle name="Normal 2 4 4 4 2 2 2" xfId="23698"/>
    <cellStyle name="Normal 2 4 4 4 2 2 2 2" xfId="23701"/>
    <cellStyle name="Normal 2 4 4 4 2 2 2 2 2" xfId="23703"/>
    <cellStyle name="Normal 2 4 4 4 2 2 2 2 2 2" xfId="23706"/>
    <cellStyle name="Normal 2 4 4 4 2 2 2 2 3" xfId="23708"/>
    <cellStyle name="Normal 2 4 4 4 2 2 2 3" xfId="23710"/>
    <cellStyle name="Normal 2 4 4 4 2 2 2 3 2" xfId="23712"/>
    <cellStyle name="Normal 2 4 4 4 2 2 2 4" xfId="23714"/>
    <cellStyle name="Normal 2 4 4 4 2 2 3" xfId="23718"/>
    <cellStyle name="Normal 2 4 4 4 2 2 3 2" xfId="23720"/>
    <cellStyle name="Normal 2 4 4 4 2 2 3 2 2" xfId="23722"/>
    <cellStyle name="Normal 2 4 4 4 2 2 3 3" xfId="23724"/>
    <cellStyle name="Normal 2 4 4 4 2 2 4" xfId="23727"/>
    <cellStyle name="Normal 2 4 4 4 2 2 4 2" xfId="23729"/>
    <cellStyle name="Normal 2 4 4 4 2 2 5" xfId="23731"/>
    <cellStyle name="Normal 2 4 4 4 2 3" xfId="27970"/>
    <cellStyle name="Normal 2 4 4 4 2 3 2" xfId="23882"/>
    <cellStyle name="Normal 2 4 4 4 2 3 2 2" xfId="23884"/>
    <cellStyle name="Normal 2 4 4 4 2 3 2 2 2" xfId="23887"/>
    <cellStyle name="Normal 2 4 4 4 2 3 2 3" xfId="23891"/>
    <cellStyle name="Normal 2 4 4 4 2 3 3" xfId="23894"/>
    <cellStyle name="Normal 2 4 4 4 2 3 3 2" xfId="23896"/>
    <cellStyle name="Normal 2 4 4 4 2 3 4" xfId="11791"/>
    <cellStyle name="Normal 2 4 4 4 2 4" xfId="34558"/>
    <cellStyle name="Normal 2 4 4 4 2 4 2" xfId="23980"/>
    <cellStyle name="Normal 2 4 4 4 2 4 2 2" xfId="23982"/>
    <cellStyle name="Normal 2 4 4 4 2 4 3" xfId="23985"/>
    <cellStyle name="Normal 2 4 4 4 2 5" xfId="34559"/>
    <cellStyle name="Normal 2 4 4 4 2 5 2" xfId="23996"/>
    <cellStyle name="Normal 2 4 4 4 2 6" xfId="20272"/>
    <cellStyle name="Normal 2 4 4 4 3" xfId="34561"/>
    <cellStyle name="Normal 2 4 4 4 3 2" xfId="27974"/>
    <cellStyle name="Normal 2 4 4 4 3 2 2" xfId="17566"/>
    <cellStyle name="Normal 2 4 4 4 3 2 2 2" xfId="8640"/>
    <cellStyle name="Normal 2 4 4 4 3 2 2 2 2" xfId="8646"/>
    <cellStyle name="Normal 2 4 4 4 3 2 2 3" xfId="8661"/>
    <cellStyle name="Normal 2 4 4 4 3 2 3" xfId="17569"/>
    <cellStyle name="Normal 2 4 4 4 3 2 3 2" xfId="8696"/>
    <cellStyle name="Normal 2 4 4 4 3 2 4" xfId="17572"/>
    <cellStyle name="Normal 2 4 4 4 3 3" xfId="34562"/>
    <cellStyle name="Normal 2 4 4 4 3 3 2" xfId="17590"/>
    <cellStyle name="Normal 2 4 4 4 3 3 2 2" xfId="8715"/>
    <cellStyle name="Normal 2 4 4 4 3 3 3" xfId="17593"/>
    <cellStyle name="Normal 2 4 4 4 3 4" xfId="34563"/>
    <cellStyle name="Normal 2 4 4 4 3 4 2" xfId="17603"/>
    <cellStyle name="Normal 2 4 4 4 3 5" xfId="34564"/>
    <cellStyle name="Normal 2 4 4 4 4" xfId="12324"/>
    <cellStyle name="Normal 2 4 4 4 4 2" xfId="5776"/>
    <cellStyle name="Normal 2 4 4 4 4 2 2" xfId="17617"/>
    <cellStyle name="Normal 2 4 4 4 4 2 2 2" xfId="5507"/>
    <cellStyle name="Normal 2 4 4 4 4 2 3" xfId="17621"/>
    <cellStyle name="Normal 2 4 4 4 4 3" xfId="34565"/>
    <cellStyle name="Normal 2 4 4 4 4 3 2" xfId="17628"/>
    <cellStyle name="Normal 2 4 4 4 4 4" xfId="34566"/>
    <cellStyle name="Normal 2 4 4 4 5" xfId="12326"/>
    <cellStyle name="Normal 2 4 4 4 5 2" xfId="34567"/>
    <cellStyle name="Normal 2 4 4 4 5 2 2" xfId="17641"/>
    <cellStyle name="Normal 2 4 4 4 5 3" xfId="34568"/>
    <cellStyle name="Normal 2 4 4 4 6" xfId="34569"/>
    <cellStyle name="Normal 2 4 4 4 6 2" xfId="34570"/>
    <cellStyle name="Normal 2 4 4 4 7" xfId="17771"/>
    <cellStyle name="Normal 2 4 4 5" xfId="34573"/>
    <cellStyle name="Normal 2 4 4 5 2" xfId="34576"/>
    <cellStyle name="Normal 2 4 4 5 2 2" xfId="7236"/>
    <cellStyle name="Normal 2 4 4 5 2 2 2" xfId="24567"/>
    <cellStyle name="Normal 2 4 4 5 2 2 2 2" xfId="24569"/>
    <cellStyle name="Normal 2 4 4 5 2 2 2 2 2" xfId="24571"/>
    <cellStyle name="Normal 2 4 4 5 2 2 2 3" xfId="24573"/>
    <cellStyle name="Normal 2 4 4 5 2 2 3" xfId="24575"/>
    <cellStyle name="Normal 2 4 4 5 2 2 3 2" xfId="24577"/>
    <cellStyle name="Normal 2 4 4 5 2 2 4" xfId="24579"/>
    <cellStyle name="Normal 2 4 4 5 2 3" xfId="29386"/>
    <cellStyle name="Normal 2 4 4 5 2 3 2" xfId="24662"/>
    <cellStyle name="Normal 2 4 4 5 2 3 2 2" xfId="24665"/>
    <cellStyle name="Normal 2 4 4 5 2 3 3" xfId="24669"/>
    <cellStyle name="Normal 2 4 4 5 2 4" xfId="5402"/>
    <cellStyle name="Normal 2 4 4 5 2 4 2" xfId="5407"/>
    <cellStyle name="Normal 2 4 4 5 2 5" xfId="5457"/>
    <cellStyle name="Normal 2 4 4 5 3" xfId="34578"/>
    <cellStyle name="Normal 2 4 4 5 3 2" xfId="34579"/>
    <cellStyle name="Normal 2 4 4 5 3 2 2" xfId="17674"/>
    <cellStyle name="Normal 2 4 4 5 3 2 2 2" xfId="8883"/>
    <cellStyle name="Normal 2 4 4 5 3 2 3" xfId="17677"/>
    <cellStyle name="Normal 2 4 4 5 3 3" xfId="29398"/>
    <cellStyle name="Normal 2 4 4 5 3 3 2" xfId="17686"/>
    <cellStyle name="Normal 2 4 4 5 3 4" xfId="5564"/>
    <cellStyle name="Normal 2 4 4 5 4" xfId="12330"/>
    <cellStyle name="Normal 2 4 4 5 4 2" xfId="34580"/>
    <cellStyle name="Normal 2 4 4 5 4 2 2" xfId="17703"/>
    <cellStyle name="Normal 2 4 4 5 4 3" xfId="3866"/>
    <cellStyle name="Normal 2 4 4 5 5" xfId="34581"/>
    <cellStyle name="Normal 2 4 4 5 5 2" xfId="34582"/>
    <cellStyle name="Normal 2 4 4 5 6" xfId="34583"/>
    <cellStyle name="Normal 2 4 4 6" xfId="19872"/>
    <cellStyle name="Normal 2 4 4 6 2" xfId="19875"/>
    <cellStyle name="Normal 2 4 4 6 2 2" xfId="34584"/>
    <cellStyle name="Normal 2 4 4 6 2 2 2" xfId="25152"/>
    <cellStyle name="Normal 2 4 4 6 2 2 2 2" xfId="25154"/>
    <cellStyle name="Normal 2 4 4 6 2 2 3" xfId="25157"/>
    <cellStyle name="Normal 2 4 4 6 2 3" xfId="29451"/>
    <cellStyle name="Normal 2 4 4 6 2 3 2" xfId="25165"/>
    <cellStyle name="Normal 2 4 4 6 2 4" xfId="5825"/>
    <cellStyle name="Normal 2 4 4 6 3" xfId="34585"/>
    <cellStyle name="Normal 2 4 4 6 3 2" xfId="34586"/>
    <cellStyle name="Normal 2 4 4 6 3 2 2" xfId="25239"/>
    <cellStyle name="Normal 2 4 4 6 3 3" xfId="29464"/>
    <cellStyle name="Normal 2 4 4 6 4" xfId="34587"/>
    <cellStyle name="Normal 2 4 4 6 4 2" xfId="34588"/>
    <cellStyle name="Normal 2 4 4 6 5" xfId="34589"/>
    <cellStyle name="Normal 2 4 4 7" xfId="19879"/>
    <cellStyle name="Normal 2 4 4 7 2" xfId="34590"/>
    <cellStyle name="Normal 2 4 4 7 2 2" xfId="34591"/>
    <cellStyle name="Normal 2 4 4 7 2 2 2" xfId="25357"/>
    <cellStyle name="Normal 2 4 4 7 2 3" xfId="29506"/>
    <cellStyle name="Normal 2 4 4 7 3" xfId="34592"/>
    <cellStyle name="Normal 2 4 4 7 3 2" xfId="34593"/>
    <cellStyle name="Normal 2 4 4 7 4" xfId="34594"/>
    <cellStyle name="Normal 2 4 4 8" xfId="1507"/>
    <cellStyle name="Normal 2 4 4 8 2" xfId="26116"/>
    <cellStyle name="Normal 2 4 4 8 2 2" xfId="26119"/>
    <cellStyle name="Normal 2 4 4 8 3" xfId="26124"/>
    <cellStyle name="Normal 2 4 4 9" xfId="21027"/>
    <cellStyle name="Normal 2 4 4 9 2" xfId="26192"/>
    <cellStyle name="Normal 2 4 5" xfId="32461"/>
    <cellStyle name="Normal 2 4 5 2" xfId="32463"/>
    <cellStyle name="Normal 2 4 5 2 2" xfId="7950"/>
    <cellStyle name="Normal 2 4 5 2 2 2" xfId="7953"/>
    <cellStyle name="Normal 2 4 5 2 2 2 2" xfId="34595"/>
    <cellStyle name="Normal 2 4 5 2 2 2 2 2" xfId="34596"/>
    <cellStyle name="Normal 2 4 5 2 2 2 2 2 2" xfId="26363"/>
    <cellStyle name="Normal 2 4 5 2 2 2 2 2 2 2" xfId="26365"/>
    <cellStyle name="Normal 2 4 5 2 2 2 2 2 2 2 2" xfId="34597"/>
    <cellStyle name="Normal 2 4 5 2 2 2 2 2 2 3" xfId="34598"/>
    <cellStyle name="Normal 2 4 5 2 2 2 2 2 3" xfId="26367"/>
    <cellStyle name="Normal 2 4 5 2 2 2 2 2 3 2" xfId="34599"/>
    <cellStyle name="Normal 2 4 5 2 2 2 2 2 4" xfId="13707"/>
    <cellStyle name="Normal 2 4 5 2 2 2 2 3" xfId="34600"/>
    <cellStyle name="Normal 2 4 5 2 2 2 2 3 2" xfId="26372"/>
    <cellStyle name="Normal 2 4 5 2 2 2 2 3 2 2" xfId="34601"/>
    <cellStyle name="Normal 2 4 5 2 2 2 2 3 3" xfId="14100"/>
    <cellStyle name="Normal 2 4 5 2 2 2 2 4" xfId="34602"/>
    <cellStyle name="Normal 2 4 5 2 2 2 2 4 2" xfId="34603"/>
    <cellStyle name="Normal 2 4 5 2 2 2 2 5" xfId="34604"/>
    <cellStyle name="Normal 2 4 5 2 2 2 3" xfId="34605"/>
    <cellStyle name="Normal 2 4 5 2 2 2 3 2" xfId="34606"/>
    <cellStyle name="Normal 2 4 5 2 2 2 3 2 2" xfId="22072"/>
    <cellStyle name="Normal 2 4 5 2 2 2 3 2 2 2" xfId="34607"/>
    <cellStyle name="Normal 2 4 5 2 2 2 3 2 3" xfId="33463"/>
    <cellStyle name="Normal 2 4 5 2 2 2 3 3" xfId="34608"/>
    <cellStyle name="Normal 2 4 5 2 2 2 3 3 2" xfId="1733"/>
    <cellStyle name="Normal 2 4 5 2 2 2 3 4" xfId="32409"/>
    <cellStyle name="Normal 2 4 5 2 2 2 4" xfId="34609"/>
    <cellStyle name="Normal 2 4 5 2 2 2 4 2" xfId="34610"/>
    <cellStyle name="Normal 2 4 5 2 2 2 4 2 2" xfId="34611"/>
    <cellStyle name="Normal 2 4 5 2 2 2 4 3" xfId="14135"/>
    <cellStyle name="Normal 2 4 5 2 2 2 5" xfId="25774"/>
    <cellStyle name="Normal 2 4 5 2 2 2 5 2" xfId="25777"/>
    <cellStyle name="Normal 2 4 5 2 2 2 6" xfId="25588"/>
    <cellStyle name="Normal 2 4 5 2 2 3" xfId="29121"/>
    <cellStyle name="Normal 2 4 5 2 2 3 2" xfId="34612"/>
    <cellStyle name="Normal 2 4 5 2 2 3 2 2" xfId="34613"/>
    <cellStyle name="Normal 2 4 5 2 2 3 2 2 2" xfId="26394"/>
    <cellStyle name="Normal 2 4 5 2 2 3 2 2 2 2" xfId="34614"/>
    <cellStyle name="Normal 2 4 5 2 2 3 2 2 3" xfId="34615"/>
    <cellStyle name="Normal 2 4 5 2 2 3 2 3" xfId="34616"/>
    <cellStyle name="Normal 2 4 5 2 2 3 2 3 2" xfId="34617"/>
    <cellStyle name="Normal 2 4 5 2 2 3 2 4" xfId="33107"/>
    <cellStyle name="Normal 2 4 5 2 2 3 3" xfId="34618"/>
    <cellStyle name="Normal 2 4 5 2 2 3 3 2" xfId="34619"/>
    <cellStyle name="Normal 2 4 5 2 2 3 3 2 2" xfId="32962"/>
    <cellStyle name="Normal 2 4 5 2 2 3 3 3" xfId="30330"/>
    <cellStyle name="Normal 2 4 5 2 2 3 4" xfId="34620"/>
    <cellStyle name="Normal 2 4 5 2 2 3 4 2" xfId="34621"/>
    <cellStyle name="Normal 2 4 5 2 2 3 5" xfId="25783"/>
    <cellStyle name="Normal 2 4 5 2 2 4" xfId="34622"/>
    <cellStyle name="Normal 2 4 5 2 2 4 2" xfId="34623"/>
    <cellStyle name="Normal 2 4 5 2 2 4 2 2" xfId="34624"/>
    <cellStyle name="Normal 2 4 5 2 2 4 2 2 2" xfId="34625"/>
    <cellStyle name="Normal 2 4 5 2 2 4 2 3" xfId="34626"/>
    <cellStyle name="Normal 2 4 5 2 2 4 3" xfId="34627"/>
    <cellStyle name="Normal 2 4 5 2 2 4 3 2" xfId="34628"/>
    <cellStyle name="Normal 2 4 5 2 2 4 4" xfId="34629"/>
    <cellStyle name="Normal 2 4 5 2 2 5" xfId="34630"/>
    <cellStyle name="Normal 2 4 5 2 2 5 2" xfId="34631"/>
    <cellStyle name="Normal 2 4 5 2 2 5 2 2" xfId="34632"/>
    <cellStyle name="Normal 2 4 5 2 2 5 3" xfId="30894"/>
    <cellStyle name="Normal 2 4 5 2 2 6" xfId="34634"/>
    <cellStyle name="Normal 2 4 5 2 2 6 2" xfId="34636"/>
    <cellStyle name="Normal 2 4 5 2 2 7" xfId="34638"/>
    <cellStyle name="Normal 2 4 5 2 3" xfId="5341"/>
    <cellStyle name="Normal 2 4 5 2 3 2" xfId="34639"/>
    <cellStyle name="Normal 2 4 5 2 3 2 2" xfId="23149"/>
    <cellStyle name="Normal 2 4 5 2 3 2 2 2" xfId="16442"/>
    <cellStyle name="Normal 2 4 5 2 3 2 2 2 2" xfId="23152"/>
    <cellStyle name="Normal 2 4 5 2 3 2 2 2 2 2" xfId="23155"/>
    <cellStyle name="Normal 2 4 5 2 3 2 2 2 3" xfId="23157"/>
    <cellStyle name="Normal 2 4 5 2 3 2 2 3" xfId="22264"/>
    <cellStyle name="Normal 2 4 5 2 3 2 2 3 2" xfId="22267"/>
    <cellStyle name="Normal 2 4 5 2 3 2 2 4" xfId="22272"/>
    <cellStyle name="Normal 2 4 5 2 3 2 3" xfId="23159"/>
    <cellStyle name="Normal 2 4 5 2 3 2 3 2" xfId="23161"/>
    <cellStyle name="Normal 2 4 5 2 3 2 3 2 2" xfId="23163"/>
    <cellStyle name="Normal 2 4 5 2 3 2 3 3" xfId="22278"/>
    <cellStyle name="Normal 2 4 5 2 3 2 4" xfId="23165"/>
    <cellStyle name="Normal 2 4 5 2 3 2 4 2" xfId="23168"/>
    <cellStyle name="Normal 2 4 5 2 3 2 5" xfId="23170"/>
    <cellStyle name="Normal 2 4 5 2 3 3" xfId="34640"/>
    <cellStyle name="Normal 2 4 5 2 3 3 2" xfId="23183"/>
    <cellStyle name="Normal 2 4 5 2 3 3 2 2" xfId="23185"/>
    <cellStyle name="Normal 2 4 5 2 3 3 2 2 2" xfId="23187"/>
    <cellStyle name="Normal 2 4 5 2 3 3 2 3" xfId="22303"/>
    <cellStyle name="Normal 2 4 5 2 3 3 3" xfId="23189"/>
    <cellStyle name="Normal 2 4 5 2 3 3 3 2" xfId="23191"/>
    <cellStyle name="Normal 2 4 5 2 3 3 4" xfId="23193"/>
    <cellStyle name="Normal 2 4 5 2 3 4" xfId="34641"/>
    <cellStyle name="Normal 2 4 5 2 3 4 2" xfId="23199"/>
    <cellStyle name="Normal 2 4 5 2 3 4 2 2" xfId="23203"/>
    <cellStyle name="Normal 2 4 5 2 3 4 3" xfId="23205"/>
    <cellStyle name="Normal 2 4 5 2 3 5" xfId="34642"/>
    <cellStyle name="Normal 2 4 5 2 3 5 2" xfId="23215"/>
    <cellStyle name="Normal 2 4 5 2 3 6" xfId="34644"/>
    <cellStyle name="Normal 2 4 5 2 4" xfId="34645"/>
    <cellStyle name="Normal 2 4 5 2 4 2" xfId="34646"/>
    <cellStyle name="Normal 2 4 5 2 4 2 2" xfId="23239"/>
    <cellStyle name="Normal 2 4 5 2 4 2 2 2" xfId="23241"/>
    <cellStyle name="Normal 2 4 5 2 4 2 2 2 2" xfId="23244"/>
    <cellStyle name="Normal 2 4 5 2 4 2 2 3" xfId="22400"/>
    <cellStyle name="Normal 2 4 5 2 4 2 3" xfId="23247"/>
    <cellStyle name="Normal 2 4 5 2 4 2 3 2" xfId="23249"/>
    <cellStyle name="Normal 2 4 5 2 4 2 4" xfId="23255"/>
    <cellStyle name="Normal 2 4 5 2 4 3" xfId="34647"/>
    <cellStyle name="Normal 2 4 5 2 4 3 2" xfId="23262"/>
    <cellStyle name="Normal 2 4 5 2 4 3 2 2" xfId="23264"/>
    <cellStyle name="Normal 2 4 5 2 4 3 3" xfId="23268"/>
    <cellStyle name="Normal 2 4 5 2 4 4" xfId="34648"/>
    <cellStyle name="Normal 2 4 5 2 4 4 2" xfId="23275"/>
    <cellStyle name="Normal 2 4 5 2 4 5" xfId="34649"/>
    <cellStyle name="Normal 2 4 5 2 5" xfId="34650"/>
    <cellStyle name="Normal 2 4 5 2 5 2" xfId="34652"/>
    <cellStyle name="Normal 2 4 5 2 5 2 2" xfId="23288"/>
    <cellStyle name="Normal 2 4 5 2 5 2 2 2" xfId="18468"/>
    <cellStyle name="Normal 2 4 5 2 5 2 3" xfId="23290"/>
    <cellStyle name="Normal 2 4 5 2 5 3" xfId="34654"/>
    <cellStyle name="Normal 2 4 5 2 5 3 2" xfId="23294"/>
    <cellStyle name="Normal 2 4 5 2 5 4" xfId="34655"/>
    <cellStyle name="Normal 2 4 5 2 6" xfId="34656"/>
    <cellStyle name="Normal 2 4 5 2 6 2" xfId="34658"/>
    <cellStyle name="Normal 2 4 5 2 6 2 2" xfId="23301"/>
    <cellStyle name="Normal 2 4 5 2 6 3" xfId="34659"/>
    <cellStyle name="Normal 2 4 5 2 7" xfId="25171"/>
    <cellStyle name="Normal 2 4 5 2 7 2" xfId="10563"/>
    <cellStyle name="Normal 2 4 5 2 8" xfId="25173"/>
    <cellStyle name="Normal 2 4 5 3" xfId="32465"/>
    <cellStyle name="Normal 2 4 5 3 2" xfId="7964"/>
    <cellStyle name="Normal 2 4 5 3 2 2" xfId="27987"/>
    <cellStyle name="Normal 2 4 5 3 2 2 2" xfId="27989"/>
    <cellStyle name="Normal 2 4 5 3 2 2 2 2" xfId="34660"/>
    <cellStyle name="Normal 2 4 5 3 2 2 2 2 2" xfId="26908"/>
    <cellStyle name="Normal 2 4 5 3 2 2 2 2 2 2" xfId="34661"/>
    <cellStyle name="Normal 2 4 5 3 2 2 2 2 3" xfId="34662"/>
    <cellStyle name="Normal 2 4 5 3 2 2 2 3" xfId="34663"/>
    <cellStyle name="Normal 2 4 5 3 2 2 2 3 2" xfId="6188"/>
    <cellStyle name="Normal 2 4 5 3 2 2 2 4" xfId="32583"/>
    <cellStyle name="Normal 2 4 5 3 2 2 3" xfId="34664"/>
    <cellStyle name="Normal 2 4 5 3 2 2 3 2" xfId="34665"/>
    <cellStyle name="Normal 2 4 5 3 2 2 3 2 2" xfId="34666"/>
    <cellStyle name="Normal 2 4 5 3 2 2 3 3" xfId="34667"/>
    <cellStyle name="Normal 2 4 5 3 2 2 4" xfId="34668"/>
    <cellStyle name="Normal 2 4 5 3 2 2 4 2" xfId="34669"/>
    <cellStyle name="Normal 2 4 5 3 2 2 5" xfId="25931"/>
    <cellStyle name="Normal 2 4 5 3 2 3" xfId="27991"/>
    <cellStyle name="Normal 2 4 5 3 2 3 2" xfId="34670"/>
    <cellStyle name="Normal 2 4 5 3 2 3 2 2" xfId="34671"/>
    <cellStyle name="Normal 2 4 5 3 2 3 2 2 2" xfId="34672"/>
    <cellStyle name="Normal 2 4 5 3 2 3 2 3" xfId="34673"/>
    <cellStyle name="Normal 2 4 5 3 2 3 3" xfId="34674"/>
    <cellStyle name="Normal 2 4 5 3 2 3 3 2" xfId="34675"/>
    <cellStyle name="Normal 2 4 5 3 2 3 4" xfId="34676"/>
    <cellStyle name="Normal 2 4 5 3 2 4" xfId="34677"/>
    <cellStyle name="Normal 2 4 5 3 2 4 2" xfId="34678"/>
    <cellStyle name="Normal 2 4 5 3 2 4 2 2" xfId="34679"/>
    <cellStyle name="Normal 2 4 5 3 2 4 3" xfId="32221"/>
    <cellStyle name="Normal 2 4 5 3 2 5" xfId="5641"/>
    <cellStyle name="Normal 2 4 5 3 2 5 2" xfId="5645"/>
    <cellStyle name="Normal 2 4 5 3 2 6" xfId="5649"/>
    <cellStyle name="Normal 2 4 5 3 3" xfId="34680"/>
    <cellStyle name="Normal 2 4 5 3 3 2" xfId="27997"/>
    <cellStyle name="Normal 2 4 5 3 3 2 2" xfId="23329"/>
    <cellStyle name="Normal 2 4 5 3 3 2 2 2" xfId="9386"/>
    <cellStyle name="Normal 2 4 5 3 3 2 2 2 2" xfId="7127"/>
    <cellStyle name="Normal 2 4 5 3 3 2 2 3" xfId="9399"/>
    <cellStyle name="Normal 2 4 5 3 3 2 3" xfId="23331"/>
    <cellStyle name="Normal 2 4 5 3 3 2 3 2" xfId="9426"/>
    <cellStyle name="Normal 2 4 5 3 3 2 4" xfId="23333"/>
    <cellStyle name="Normal 2 4 5 3 3 3" xfId="34681"/>
    <cellStyle name="Normal 2 4 5 3 3 3 2" xfId="23340"/>
    <cellStyle name="Normal 2 4 5 3 3 3 2 2" xfId="9474"/>
    <cellStyle name="Normal 2 4 5 3 3 3 3" xfId="23342"/>
    <cellStyle name="Normal 2 4 5 3 3 4" xfId="34682"/>
    <cellStyle name="Normal 2 4 5 3 3 4 2" xfId="23348"/>
    <cellStyle name="Normal 2 4 5 3 3 5" xfId="1837"/>
    <cellStyle name="Normal 2 4 5 3 4" xfId="34683"/>
    <cellStyle name="Normal 2 4 5 3 4 2" xfId="27627"/>
    <cellStyle name="Normal 2 4 5 3 4 2 2" xfId="23359"/>
    <cellStyle name="Normal 2 4 5 3 4 2 2 2" xfId="8123"/>
    <cellStyle name="Normal 2 4 5 3 4 2 3" xfId="23361"/>
    <cellStyle name="Normal 2 4 5 3 4 3" xfId="34684"/>
    <cellStyle name="Normal 2 4 5 3 4 3 2" xfId="23365"/>
    <cellStyle name="Normal 2 4 5 3 4 4" xfId="34685"/>
    <cellStyle name="Normal 2 4 5 3 5" xfId="34686"/>
    <cellStyle name="Normal 2 4 5 3 5 2" xfId="34688"/>
    <cellStyle name="Normal 2 4 5 3 5 2 2" xfId="23374"/>
    <cellStyle name="Normal 2 4 5 3 5 3" xfId="34689"/>
    <cellStyle name="Normal 2 4 5 3 6" xfId="34690"/>
    <cellStyle name="Normal 2 4 5 3 6 2" xfId="34691"/>
    <cellStyle name="Normal 2 4 5 3 7" xfId="25188"/>
    <cellStyle name="Normal 2 4 5 4" xfId="34693"/>
    <cellStyle name="Normal 2 4 5 4 2" xfId="34696"/>
    <cellStyle name="Normal 2 4 5 4 2 2" xfId="28009"/>
    <cellStyle name="Normal 2 4 5 4 2 2 2" xfId="19349"/>
    <cellStyle name="Normal 2 4 5 4 2 2 2 2" xfId="19352"/>
    <cellStyle name="Normal 2 4 5 4 2 2 2 2 2" xfId="19355"/>
    <cellStyle name="Normal 2 4 5 4 2 2 2 3" xfId="19360"/>
    <cellStyle name="Normal 2 4 5 4 2 2 3" xfId="19365"/>
    <cellStyle name="Normal 2 4 5 4 2 2 3 2" xfId="19368"/>
    <cellStyle name="Normal 2 4 5 4 2 2 4" xfId="19373"/>
    <cellStyle name="Normal 2 4 5 4 2 3" xfId="34697"/>
    <cellStyle name="Normal 2 4 5 4 2 3 2" xfId="19390"/>
    <cellStyle name="Normal 2 4 5 4 2 3 2 2" xfId="19393"/>
    <cellStyle name="Normal 2 4 5 4 2 3 3" xfId="19398"/>
    <cellStyle name="Normal 2 4 5 4 2 4" xfId="34698"/>
    <cellStyle name="Normal 2 4 5 4 2 4 2" xfId="19410"/>
    <cellStyle name="Normal 2 4 5 4 2 5" xfId="5652"/>
    <cellStyle name="Normal 2 4 5 4 3" xfId="34699"/>
    <cellStyle name="Normal 2 4 5 4 3 2" xfId="34700"/>
    <cellStyle name="Normal 2 4 5 4 3 2 2" xfId="19457"/>
    <cellStyle name="Normal 2 4 5 4 3 2 2 2" xfId="9663"/>
    <cellStyle name="Normal 2 4 5 4 3 2 3" xfId="19461"/>
    <cellStyle name="Normal 2 4 5 4 3 3" xfId="34701"/>
    <cellStyle name="Normal 2 4 5 4 3 3 2" xfId="19481"/>
    <cellStyle name="Normal 2 4 5 4 3 4" xfId="34702"/>
    <cellStyle name="Normal 2 4 5 4 4" xfId="12334"/>
    <cellStyle name="Normal 2 4 5 4 4 2" xfId="34703"/>
    <cellStyle name="Normal 2 4 5 4 4 2 2" xfId="19516"/>
    <cellStyle name="Normal 2 4 5 4 4 3" xfId="34704"/>
    <cellStyle name="Normal 2 4 5 4 5" xfId="34705"/>
    <cellStyle name="Normal 2 4 5 4 5 2" xfId="34706"/>
    <cellStyle name="Normal 2 4 5 4 6" xfId="26970"/>
    <cellStyle name="Normal 2 4 5 5" xfId="34709"/>
    <cellStyle name="Normal 2 4 5 5 2" xfId="34711"/>
    <cellStyle name="Normal 2 4 5 5 2 2" xfId="34712"/>
    <cellStyle name="Normal 2 4 5 5 2 2 2" xfId="20107"/>
    <cellStyle name="Normal 2 4 5 5 2 2 2 2" xfId="20111"/>
    <cellStyle name="Normal 2 4 5 5 2 2 3" xfId="20120"/>
    <cellStyle name="Normal 2 4 5 5 2 3" xfId="29572"/>
    <cellStyle name="Normal 2 4 5 5 2 3 2" xfId="20142"/>
    <cellStyle name="Normal 2 4 5 5 2 4" xfId="3131"/>
    <cellStyle name="Normal 2 4 5 5 3" xfId="34713"/>
    <cellStyle name="Normal 2 4 5 5 3 2" xfId="34714"/>
    <cellStyle name="Normal 2 4 5 5 3 2 2" xfId="20189"/>
    <cellStyle name="Normal 2 4 5 5 3 3" xfId="29575"/>
    <cellStyle name="Normal 2 4 5 5 4" xfId="34715"/>
    <cellStyle name="Normal 2 4 5 5 4 2" xfId="34716"/>
    <cellStyle name="Normal 2 4 5 5 5" xfId="34717"/>
    <cellStyle name="Normal 2 4 5 6" xfId="19885"/>
    <cellStyle name="Normal 2 4 5 6 2" xfId="34718"/>
    <cellStyle name="Normal 2 4 5 6 2 2" xfId="34719"/>
    <cellStyle name="Normal 2 4 5 6 2 2 2" xfId="20480"/>
    <cellStyle name="Normal 2 4 5 6 2 3" xfId="29599"/>
    <cellStyle name="Normal 2 4 5 6 3" xfId="34720"/>
    <cellStyle name="Normal 2 4 5 6 3 2" xfId="34721"/>
    <cellStyle name="Normal 2 4 5 6 4" xfId="34722"/>
    <cellStyle name="Normal 2 4 5 7" xfId="14802"/>
    <cellStyle name="Normal 2 4 5 7 2" xfId="14806"/>
    <cellStyle name="Normal 2 4 5 7 2 2" xfId="18749"/>
    <cellStyle name="Normal 2 4 5 7 3" xfId="18783"/>
    <cellStyle name="Normal 2 4 5 8" xfId="14810"/>
    <cellStyle name="Normal 2 4 5 8 2" xfId="18818"/>
    <cellStyle name="Normal 2 4 5 9" xfId="18852"/>
    <cellStyle name="Normal 2 4 6" xfId="32467"/>
    <cellStyle name="Normal 2 4 6 2" xfId="32469"/>
    <cellStyle name="Normal 2 4 6 2 2" xfId="7986"/>
    <cellStyle name="Normal 2 4 6 2 2 2" xfId="28602"/>
    <cellStyle name="Normal 2 4 6 2 2 2 2" xfId="34723"/>
    <cellStyle name="Normal 2 4 6 2 2 2 2 2" xfId="34724"/>
    <cellStyle name="Normal 2 4 6 2 2 2 2 2 2" xfId="9136"/>
    <cellStyle name="Normal 2 4 6 2 2 2 2 2 2 2" xfId="5690"/>
    <cellStyle name="Normal 2 4 6 2 2 2 2 2 3" xfId="4911"/>
    <cellStyle name="Normal 2 4 6 2 2 2 2 3" xfId="34725"/>
    <cellStyle name="Normal 2 4 6 2 2 2 2 3 2" xfId="9153"/>
    <cellStyle name="Normal 2 4 6 2 2 2 2 4" xfId="10326"/>
    <cellStyle name="Normal 2 4 6 2 2 2 3" xfId="34726"/>
    <cellStyle name="Normal 2 4 6 2 2 2 3 2" xfId="24434"/>
    <cellStyle name="Normal 2 4 6 2 2 2 3 2 2" xfId="9191"/>
    <cellStyle name="Normal 2 4 6 2 2 2 3 3" xfId="34727"/>
    <cellStyle name="Normal 2 4 6 2 2 2 4" xfId="34728"/>
    <cellStyle name="Normal 2 4 6 2 2 2 4 2" xfId="34729"/>
    <cellStyle name="Normal 2 4 6 2 2 2 5" xfId="26106"/>
    <cellStyle name="Normal 2 4 6 2 2 3" xfId="34730"/>
    <cellStyle name="Normal 2 4 6 2 2 3 2" xfId="34731"/>
    <cellStyle name="Normal 2 4 6 2 2 3 2 2" xfId="15870"/>
    <cellStyle name="Normal 2 4 6 2 2 3 2 2 2" xfId="9266"/>
    <cellStyle name="Normal 2 4 6 2 2 3 2 3" xfId="15872"/>
    <cellStyle name="Normal 2 4 6 2 2 3 3" xfId="34732"/>
    <cellStyle name="Normal 2 4 6 2 2 3 3 2" xfId="15877"/>
    <cellStyle name="Normal 2 4 6 2 2 3 4" xfId="34733"/>
    <cellStyle name="Normal 2 4 6 2 2 4" xfId="29143"/>
    <cellStyle name="Normal 2 4 6 2 2 4 2" xfId="29145"/>
    <cellStyle name="Normal 2 4 6 2 2 4 2 2" xfId="15893"/>
    <cellStyle name="Normal 2 4 6 2 2 4 3" xfId="29154"/>
    <cellStyle name="Normal 2 4 6 2 2 5" xfId="29161"/>
    <cellStyle name="Normal 2 4 6 2 2 5 2" xfId="29163"/>
    <cellStyle name="Normal 2 4 6 2 2 6" xfId="29174"/>
    <cellStyle name="Normal 2 4 6 2 3" xfId="16147"/>
    <cellStyle name="Normal 2 4 6 2 3 2" xfId="34734"/>
    <cellStyle name="Normal 2 4 6 2 3 2 2" xfId="25466"/>
    <cellStyle name="Normal 2 4 6 2 3 2 2 2" xfId="25468"/>
    <cellStyle name="Normal 2 4 6 2 3 2 2 2 2" xfId="9895"/>
    <cellStyle name="Normal 2 4 6 2 3 2 2 3" xfId="22848"/>
    <cellStyle name="Normal 2 4 6 2 3 2 3" xfId="25470"/>
    <cellStyle name="Normal 2 4 6 2 3 2 3 2" xfId="25472"/>
    <cellStyle name="Normal 2 4 6 2 3 2 4" xfId="25474"/>
    <cellStyle name="Normal 2 4 6 2 3 3" xfId="34735"/>
    <cellStyle name="Normal 2 4 6 2 3 3 2" xfId="25477"/>
    <cellStyle name="Normal 2 4 6 2 3 3 2 2" xfId="15940"/>
    <cellStyle name="Normal 2 4 6 2 3 3 3" xfId="25479"/>
    <cellStyle name="Normal 2 4 6 2 3 4" xfId="29178"/>
    <cellStyle name="Normal 2 4 6 2 3 4 2" xfId="25484"/>
    <cellStyle name="Normal 2 4 6 2 3 5" xfId="29182"/>
    <cellStyle name="Normal 2 4 6 2 4" xfId="34737"/>
    <cellStyle name="Normal 2 4 6 2 4 2" xfId="34738"/>
    <cellStyle name="Normal 2 4 6 2 4 2 2" xfId="25498"/>
    <cellStyle name="Normal 2 4 6 2 4 2 2 2" xfId="25500"/>
    <cellStyle name="Normal 2 4 6 2 4 2 3" xfId="25503"/>
    <cellStyle name="Normal 2 4 6 2 4 3" xfId="34739"/>
    <cellStyle name="Normal 2 4 6 2 4 3 2" xfId="25507"/>
    <cellStyle name="Normal 2 4 6 2 4 4" xfId="29188"/>
    <cellStyle name="Normal 2 4 6 2 5" xfId="33152"/>
    <cellStyle name="Normal 2 4 6 2 5 2" xfId="34740"/>
    <cellStyle name="Normal 2 4 6 2 5 2 2" xfId="25517"/>
    <cellStyle name="Normal 2 4 6 2 5 3" xfId="34741"/>
    <cellStyle name="Normal 2 4 6 2 6" xfId="34742"/>
    <cellStyle name="Normal 2 4 6 2 6 2" xfId="34743"/>
    <cellStyle name="Normal 2 4 6 2 7" xfId="21628"/>
    <cellStyle name="Normal 2 4 6 3" xfId="34744"/>
    <cellStyle name="Normal 2 4 6 3 2" xfId="34745"/>
    <cellStyle name="Normal 2 4 6 3 2 2" xfId="28022"/>
    <cellStyle name="Normal 2 4 6 3 2 2 2" xfId="34746"/>
    <cellStyle name="Normal 2 4 6 3 2 2 2 2" xfId="34747"/>
    <cellStyle name="Normal 2 4 6 3 2 2 2 2 2" xfId="13597"/>
    <cellStyle name="Normal 2 4 6 3 2 2 2 3" xfId="34748"/>
    <cellStyle name="Normal 2 4 6 3 2 2 3" xfId="34749"/>
    <cellStyle name="Normal 2 4 6 3 2 2 3 2" xfId="23912"/>
    <cellStyle name="Normal 2 4 6 3 2 2 4" xfId="34750"/>
    <cellStyle name="Normal 2 4 6 3 2 3" xfId="5249"/>
    <cellStyle name="Normal 2 4 6 3 2 3 2" xfId="34751"/>
    <cellStyle name="Normal 2 4 6 3 2 3 2 2" xfId="16734"/>
    <cellStyle name="Normal 2 4 6 3 2 3 3" xfId="34752"/>
    <cellStyle name="Normal 2 4 6 3 2 4" xfId="29247"/>
    <cellStyle name="Normal 2 4 6 3 2 4 2" xfId="29249"/>
    <cellStyle name="Normal 2 4 6 3 2 5" xfId="5671"/>
    <cellStyle name="Normal 2 4 6 3 3" xfId="34753"/>
    <cellStyle name="Normal 2 4 6 3 3 2" xfId="34754"/>
    <cellStyle name="Normal 2 4 6 3 3 2 2" xfId="25538"/>
    <cellStyle name="Normal 2 4 6 3 3 2 2 2" xfId="9751"/>
    <cellStyle name="Normal 2 4 6 3 3 2 3" xfId="25540"/>
    <cellStyle name="Normal 2 4 6 3 3 3" xfId="34755"/>
    <cellStyle name="Normal 2 4 6 3 3 3 2" xfId="25544"/>
    <cellStyle name="Normal 2 4 6 3 3 4" xfId="29261"/>
    <cellStyle name="Normal 2 4 6 3 4" xfId="34756"/>
    <cellStyle name="Normal 2 4 6 3 4 2" xfId="34757"/>
    <cellStyle name="Normal 2 4 6 3 4 2 2" xfId="25555"/>
    <cellStyle name="Normal 2 4 6 3 4 3" xfId="34758"/>
    <cellStyle name="Normal 2 4 6 3 5" xfId="34759"/>
    <cellStyle name="Normal 2 4 6 3 5 2" xfId="34760"/>
    <cellStyle name="Normal 2 4 6 3 6" xfId="34761"/>
    <cellStyle name="Normal 2 4 6 4" xfId="34763"/>
    <cellStyle name="Normal 2 4 6 4 2" xfId="34764"/>
    <cellStyle name="Normal 2 4 6 4 2 2" xfId="34765"/>
    <cellStyle name="Normal 2 4 6 4 2 2 2" xfId="21514"/>
    <cellStyle name="Normal 2 4 6 4 2 2 2 2" xfId="21517"/>
    <cellStyle name="Normal 2 4 6 4 2 2 3" xfId="21522"/>
    <cellStyle name="Normal 2 4 6 4 2 3" xfId="34766"/>
    <cellStyle name="Normal 2 4 6 4 2 3 2" xfId="21535"/>
    <cellStyle name="Normal 2 4 6 4 2 4" xfId="29281"/>
    <cellStyle name="Normal 2 4 6 4 3" xfId="34767"/>
    <cellStyle name="Normal 2 4 6 4 3 2" xfId="34768"/>
    <cellStyle name="Normal 2 4 6 4 3 2 2" xfId="21569"/>
    <cellStyle name="Normal 2 4 6 4 3 3" xfId="34769"/>
    <cellStyle name="Normal 2 4 6 4 4" xfId="34770"/>
    <cellStyle name="Normal 2 4 6 4 4 2" xfId="34771"/>
    <cellStyle name="Normal 2 4 6 4 5" xfId="34772"/>
    <cellStyle name="Normal 2 4 6 5" xfId="32926"/>
    <cellStyle name="Normal 2 4 6 5 2" xfId="32928"/>
    <cellStyle name="Normal 2 4 6 5 2 2" xfId="32930"/>
    <cellStyle name="Normal 2 4 6 5 2 2 2" xfId="21807"/>
    <cellStyle name="Normal 2 4 6 5 2 3" xfId="6005"/>
    <cellStyle name="Normal 2 4 6 5 3" xfId="32932"/>
    <cellStyle name="Normal 2 4 6 5 3 2" xfId="34773"/>
    <cellStyle name="Normal 2 4 6 5 4" xfId="34774"/>
    <cellStyle name="Normal 2 4 6 6" xfId="32934"/>
    <cellStyle name="Normal 2 4 6 6 2" xfId="32937"/>
    <cellStyle name="Normal 2 4 6 6 2 2" xfId="34775"/>
    <cellStyle name="Normal 2 4 6 6 3" xfId="34776"/>
    <cellStyle name="Normal 2 4 6 7" xfId="14817"/>
    <cellStyle name="Normal 2 4 6 7 2" xfId="18915"/>
    <cellStyle name="Normal 2 4 6 8" xfId="18949"/>
    <cellStyle name="Normal 2 4 7" xfId="24807"/>
    <cellStyle name="Normal 2 4 7 2" xfId="24811"/>
    <cellStyle name="Normal 2 4 7 2 2" xfId="24815"/>
    <cellStyle name="Normal 2 4 7 2 2 2" xfId="34777"/>
    <cellStyle name="Normal 2 4 7 2 2 2 2" xfId="34778"/>
    <cellStyle name="Normal 2 4 7 2 2 2 2 2" xfId="34779"/>
    <cellStyle name="Normal 2 4 7 2 2 2 2 2 2" xfId="20115"/>
    <cellStyle name="Normal 2 4 7 2 2 2 2 3" xfId="22197"/>
    <cellStyle name="Normal 2 4 7 2 2 2 3" xfId="34780"/>
    <cellStyle name="Normal 2 4 7 2 2 2 3 2" xfId="34781"/>
    <cellStyle name="Normal 2 4 7 2 2 2 4" xfId="20834"/>
    <cellStyle name="Normal 2 4 7 2 2 3" xfId="34782"/>
    <cellStyle name="Normal 2 4 7 2 2 3 2" xfId="34783"/>
    <cellStyle name="Normal 2 4 7 2 2 3 2 2" xfId="22716"/>
    <cellStyle name="Normal 2 4 7 2 2 3 3" xfId="34784"/>
    <cellStyle name="Normal 2 4 7 2 2 4" xfId="29740"/>
    <cellStyle name="Normal 2 4 7 2 2 4 2" xfId="29742"/>
    <cellStyle name="Normal 2 4 7 2 2 5" xfId="29749"/>
    <cellStyle name="Normal 2 4 7 2 3" xfId="10501"/>
    <cellStyle name="Normal 2 4 7 2 3 2" xfId="34785"/>
    <cellStyle name="Normal 2 4 7 2 3 2 2" xfId="26434"/>
    <cellStyle name="Normal 2 4 7 2 3 2 2 2" xfId="26436"/>
    <cellStyle name="Normal 2 4 7 2 3 2 3" xfId="26438"/>
    <cellStyle name="Normal 2 4 7 2 3 3" xfId="34786"/>
    <cellStyle name="Normal 2 4 7 2 3 3 2" xfId="26443"/>
    <cellStyle name="Normal 2 4 7 2 3 4" xfId="29756"/>
    <cellStyle name="Normal 2 4 7 2 4" xfId="34787"/>
    <cellStyle name="Normal 2 4 7 2 4 2" xfId="34788"/>
    <cellStyle name="Normal 2 4 7 2 4 2 2" xfId="26454"/>
    <cellStyle name="Normal 2 4 7 2 4 3" xfId="34789"/>
    <cellStyle name="Normal 2 4 7 2 5" xfId="34790"/>
    <cellStyle name="Normal 2 4 7 2 5 2" xfId="34791"/>
    <cellStyle name="Normal 2 4 7 2 6" xfId="34793"/>
    <cellStyle name="Normal 2 4 7 3" xfId="24817"/>
    <cellStyle name="Normal 2 4 7 3 2" xfId="14228"/>
    <cellStyle name="Normal 2 4 7 3 2 2" xfId="29344"/>
    <cellStyle name="Normal 2 4 7 3 2 2 2" xfId="34794"/>
    <cellStyle name="Normal 2 4 7 3 2 2 2 2" xfId="34795"/>
    <cellStyle name="Normal 2 4 7 3 2 2 3" xfId="34796"/>
    <cellStyle name="Normal 2 4 7 3 2 3" xfId="34797"/>
    <cellStyle name="Normal 2 4 7 3 2 3 2" xfId="34798"/>
    <cellStyle name="Normal 2 4 7 3 2 4" xfId="29786"/>
    <cellStyle name="Normal 2 4 7 3 3" xfId="34799"/>
    <cellStyle name="Normal 2 4 7 3 3 2" xfId="34800"/>
    <cellStyle name="Normal 2 4 7 3 3 2 2" xfId="26475"/>
    <cellStyle name="Normal 2 4 7 3 3 3" xfId="34801"/>
    <cellStyle name="Normal 2 4 7 3 4" xfId="34802"/>
    <cellStyle name="Normal 2 4 7 3 4 2" xfId="34803"/>
    <cellStyle name="Normal 2 4 7 3 5" xfId="34804"/>
    <cellStyle name="Normal 2 4 7 4" xfId="34805"/>
    <cellStyle name="Normal 2 4 7 4 2" xfId="34806"/>
    <cellStyle name="Normal 2 4 7 4 2 2" xfId="34807"/>
    <cellStyle name="Normal 2 4 7 4 2 2 2" xfId="22462"/>
    <cellStyle name="Normal 2 4 7 4 2 3" xfId="34808"/>
    <cellStyle name="Normal 2 4 7 4 3" xfId="34809"/>
    <cellStyle name="Normal 2 4 7 4 3 2" xfId="34810"/>
    <cellStyle name="Normal 2 4 7 4 4" xfId="34811"/>
    <cellStyle name="Normal 2 4 7 5" xfId="34812"/>
    <cellStyle name="Normal 2 4 7 5 2" xfId="34813"/>
    <cellStyle name="Normal 2 4 7 5 2 2" xfId="34814"/>
    <cellStyle name="Normal 2 4 7 5 3" xfId="34815"/>
    <cellStyle name="Normal 2 4 7 6" xfId="34816"/>
    <cellStyle name="Normal 2 4 7 6 2" xfId="34817"/>
    <cellStyle name="Normal 2 4 7 7" xfId="18987"/>
    <cellStyle name="Normal 2 4 8" xfId="24820"/>
    <cellStyle name="Normal 2 4 8 2" xfId="24825"/>
    <cellStyle name="Normal 2 4 8 2 2" xfId="28381"/>
    <cellStyle name="Normal 2 4 8 2 2 2" xfId="34819"/>
    <cellStyle name="Normal 2 4 8 2 2 2 2" xfId="34821"/>
    <cellStyle name="Normal 2 4 8 2 2 2 2 2" xfId="10139"/>
    <cellStyle name="Normal 2 4 8 2 2 2 3" xfId="34823"/>
    <cellStyle name="Normal 2 4 8 2 2 3" xfId="34825"/>
    <cellStyle name="Normal 2 4 8 2 2 3 2" xfId="34827"/>
    <cellStyle name="Normal 2 4 8 2 2 4" xfId="30108"/>
    <cellStyle name="Normal 2 4 8 2 3" xfId="34828"/>
    <cellStyle name="Normal 2 4 8 2 3 2" xfId="34830"/>
    <cellStyle name="Normal 2 4 8 2 3 2 2" xfId="26946"/>
    <cellStyle name="Normal 2 4 8 2 3 3" xfId="34832"/>
    <cellStyle name="Normal 2 4 8 2 4" xfId="34833"/>
    <cellStyle name="Normal 2 4 8 2 4 2" xfId="34836"/>
    <cellStyle name="Normal 2 4 8 2 5" xfId="34837"/>
    <cellStyle name="Normal 2 4 8 3" xfId="28385"/>
    <cellStyle name="Normal 2 4 8 3 2" xfId="34838"/>
    <cellStyle name="Normal 2 4 8 3 2 2" xfId="34840"/>
    <cellStyle name="Normal 2 4 8 3 2 2 2" xfId="33245"/>
    <cellStyle name="Normal 2 4 8 3 2 3" xfId="34842"/>
    <cellStyle name="Normal 2 4 8 3 3" xfId="33001"/>
    <cellStyle name="Normal 2 4 8 3 3 2" xfId="34844"/>
    <cellStyle name="Normal 2 4 8 3 4" xfId="34845"/>
    <cellStyle name="Normal 2 4 8 4" xfId="34846"/>
    <cellStyle name="Normal 2 4 8 4 2" xfId="34847"/>
    <cellStyle name="Normal 2 4 8 4 2 2" xfId="34849"/>
    <cellStyle name="Normal 2 4 8 4 3" xfId="34852"/>
    <cellStyle name="Normal 2 4 8 5" xfId="34853"/>
    <cellStyle name="Normal 2 4 8 5 2" xfId="34854"/>
    <cellStyle name="Normal 2 4 8 6" xfId="34855"/>
    <cellStyle name="Normal 2 4 9" xfId="3429"/>
    <cellStyle name="Normal 2 4 9 2" xfId="3435"/>
    <cellStyle name="Normal 2 4 9 2 2" xfId="3439"/>
    <cellStyle name="Normal 2 4 9 2 2 2" xfId="3443"/>
    <cellStyle name="Normal 2 4 9 2 2 2 2" xfId="34857"/>
    <cellStyle name="Normal 2 4 9 2 2 3" xfId="34859"/>
    <cellStyle name="Normal 2 4 9 2 3" xfId="3448"/>
    <cellStyle name="Normal 2 4 9 2 3 2" xfId="34861"/>
    <cellStyle name="Normal 2 4 9 2 4" xfId="2045"/>
    <cellStyle name="Normal 2 4 9 3" xfId="3450"/>
    <cellStyle name="Normal 2 4 9 3 2" xfId="3452"/>
    <cellStyle name="Normal 2 4 9 3 2 2" xfId="34863"/>
    <cellStyle name="Normal 2 4 9 3 3" xfId="34864"/>
    <cellStyle name="Normal 2 4 9 4" xfId="3457"/>
    <cellStyle name="Normal 2 4 9 4 2" xfId="22325"/>
    <cellStyle name="Normal 2 4 9 5" xfId="34343"/>
    <cellStyle name="Normal 2 5" xfId="32471"/>
    <cellStyle name="Normal 2 5 10" xfId="34865"/>
    <cellStyle name="Normal 2 5 10 2" xfId="31797"/>
    <cellStyle name="Normal 2 5 10 2 2" xfId="34866"/>
    <cellStyle name="Normal 2 5 10 3" xfId="34266"/>
    <cellStyle name="Normal 2 5 11" xfId="34867"/>
    <cellStyle name="Normal 2 5 11 2" xfId="34868"/>
    <cellStyle name="Normal 2 5 12" xfId="34869"/>
    <cellStyle name="Normal 2 5 2" xfId="32474"/>
    <cellStyle name="Normal 2 5 2 10" xfId="25989"/>
    <cellStyle name="Normal 2 5 2 10 2" xfId="13346"/>
    <cellStyle name="Normal 2 5 2 11" xfId="25992"/>
    <cellStyle name="Normal 2 5 2 2" xfId="6045"/>
    <cellStyle name="Normal 2 5 2 2 10" xfId="27389"/>
    <cellStyle name="Normal 2 5 2 2 2" xfId="9125"/>
    <cellStyle name="Normal 2 5 2 2 2 2" xfId="9130"/>
    <cellStyle name="Normal 2 5 2 2 2 2 2" xfId="5394"/>
    <cellStyle name="Normal 2 5 2 2 2 2 2 2" xfId="8874"/>
    <cellStyle name="Normal 2 5 2 2 2 2 2 2 2" xfId="24378"/>
    <cellStyle name="Normal 2 5 2 2 2 2 2 2 2 2" xfId="24381"/>
    <cellStyle name="Normal 2 5 2 2 2 2 2 2 2 2 2" xfId="34486"/>
    <cellStyle name="Normal 2 5 2 2 2 2 2 2 2 2 2 2" xfId="34488"/>
    <cellStyle name="Normal 2 5 2 2 2 2 2 2 2 2 2 2 2" xfId="17255"/>
    <cellStyle name="Normal 2 5 2 2 2 2 2 2 2 2 2 3" xfId="34490"/>
    <cellStyle name="Normal 2 5 2 2 2 2 2 2 2 2 3" xfId="32636"/>
    <cellStyle name="Normal 2 5 2 2 2 2 2 2 2 2 3 2" xfId="34494"/>
    <cellStyle name="Normal 2 5 2 2 2 2 2 2 2 2 4" xfId="34498"/>
    <cellStyle name="Normal 2 5 2 2 2 2 2 2 2 3" xfId="34870"/>
    <cellStyle name="Normal 2 5 2 2 2 2 2 2 2 3 2" xfId="34548"/>
    <cellStyle name="Normal 2 5 2 2 2 2 2 2 2 3 2 2" xfId="34550"/>
    <cellStyle name="Normal 2 5 2 2 2 2 2 2 2 3 3" xfId="34554"/>
    <cellStyle name="Normal 2 5 2 2 2 2 2 2 2 4" xfId="34871"/>
    <cellStyle name="Normal 2 5 2 2 2 2 2 2 2 4 2" xfId="12327"/>
    <cellStyle name="Normal 2 5 2 2 2 2 2 2 2 5" xfId="34872"/>
    <cellStyle name="Normal 2 5 2 2 2 2 2 2 3" xfId="24384"/>
    <cellStyle name="Normal 2 5 2 2 2 2 2 2 3 2" xfId="34873"/>
    <cellStyle name="Normal 2 5 2 2 2 2 2 2 3 2 2" xfId="34651"/>
    <cellStyle name="Normal 2 5 2 2 2 2 2 2 3 2 2 2" xfId="34653"/>
    <cellStyle name="Normal 2 5 2 2 2 2 2 2 3 2 3" xfId="34657"/>
    <cellStyle name="Normal 2 5 2 2 2 2 2 2 3 3" xfId="34874"/>
    <cellStyle name="Normal 2 5 2 2 2 2 2 2 3 3 2" xfId="34687"/>
    <cellStyle name="Normal 2 5 2 2 2 2 2 2 3 4" xfId="34875"/>
    <cellStyle name="Normal 2 5 2 2 2 2 2 2 4" xfId="33150"/>
    <cellStyle name="Normal 2 5 2 2 2 2 2 2 4 2" xfId="22417"/>
    <cellStyle name="Normal 2 5 2 2 2 2 2 2 4 2 2" xfId="33153"/>
    <cellStyle name="Normal 2 5 2 2 2 2 2 2 4 3" xfId="33155"/>
    <cellStyle name="Normal 2 5 2 2 2 2 2 2 5" xfId="33157"/>
    <cellStyle name="Normal 2 5 2 2 2 2 2 2 5 2" xfId="33159"/>
    <cellStyle name="Normal 2 5 2 2 2 2 2 2 6" xfId="28359"/>
    <cellStyle name="Normal 2 5 2 2 2 2 2 3" xfId="34876"/>
    <cellStyle name="Normal 2 5 2 2 2 2 2 3 2" xfId="24410"/>
    <cellStyle name="Normal 2 5 2 2 2 2 2 3 2 2" xfId="34877"/>
    <cellStyle name="Normal 2 5 2 2 2 2 2 3 2 2 2" xfId="34878"/>
    <cellStyle name="Normal 2 5 2 2 2 2 2 3 2 2 2 2" xfId="1755"/>
    <cellStyle name="Normal 2 5 2 2 2 2 2 3 2 2 3" xfId="19156"/>
    <cellStyle name="Normal 2 5 2 2 2 2 2 3 2 3" xfId="34880"/>
    <cellStyle name="Normal 2 5 2 2 2 2 2 3 2 3 2" xfId="34881"/>
    <cellStyle name="Normal 2 5 2 2 2 2 2 3 2 4" xfId="34883"/>
    <cellStyle name="Normal 2 5 2 2 2 2 2 3 3" xfId="34884"/>
    <cellStyle name="Normal 2 5 2 2 2 2 2 3 3 2" xfId="34885"/>
    <cellStyle name="Normal 2 5 2 2 2 2 2 3 3 2 2" xfId="34886"/>
    <cellStyle name="Normal 2 5 2 2 2 2 2 3 3 3" xfId="34888"/>
    <cellStyle name="Normal 2 5 2 2 2 2 2 3 4" xfId="11153"/>
    <cellStyle name="Normal 2 5 2 2 2 2 2 3 4 2" xfId="11156"/>
    <cellStyle name="Normal 2 5 2 2 2 2 2 3 5" xfId="11170"/>
    <cellStyle name="Normal 2 5 2 2 2 2 2 4" xfId="34889"/>
    <cellStyle name="Normal 2 5 2 2 2 2 2 4 2" xfId="34890"/>
    <cellStyle name="Normal 2 5 2 2 2 2 2 4 2 2" xfId="34891"/>
    <cellStyle name="Normal 2 5 2 2 2 2 2 4 2 2 2" xfId="21424"/>
    <cellStyle name="Normal 2 5 2 2 2 2 2 4 2 3" xfId="34892"/>
    <cellStyle name="Normal 2 5 2 2 2 2 2 4 3" xfId="34893"/>
    <cellStyle name="Normal 2 5 2 2 2 2 2 4 3 2" xfId="34894"/>
    <cellStyle name="Normal 2 5 2 2 2 2 2 4 4" xfId="11181"/>
    <cellStyle name="Normal 2 5 2 2 2 2 2 5" xfId="34895"/>
    <cellStyle name="Normal 2 5 2 2 2 2 2 5 2" xfId="26682"/>
    <cellStyle name="Normal 2 5 2 2 2 2 2 5 2 2" xfId="34896"/>
    <cellStyle name="Normal 2 5 2 2 2 2 2 5 3" xfId="34897"/>
    <cellStyle name="Normal 2 5 2 2 2 2 2 6" xfId="30412"/>
    <cellStyle name="Normal 2 5 2 2 2 2 2 6 2" xfId="30415"/>
    <cellStyle name="Normal 2 5 2 2 2 2 2 7" xfId="24635"/>
    <cellStyle name="Normal 2 5 2 2 2 2 3" xfId="6727"/>
    <cellStyle name="Normal 2 5 2 2 2 2 3 2" xfId="34898"/>
    <cellStyle name="Normal 2 5 2 2 2 2 3 2 2" xfId="25013"/>
    <cellStyle name="Normal 2 5 2 2 2 2 3 2 2 2" xfId="34899"/>
    <cellStyle name="Normal 2 5 2 2 2 2 3 2 2 2 2" xfId="34901"/>
    <cellStyle name="Normal 2 5 2 2 2 2 3 2 2 2 2 2" xfId="34903"/>
    <cellStyle name="Normal 2 5 2 2 2 2 3 2 2 2 3" xfId="34905"/>
    <cellStyle name="Normal 2 5 2 2 2 2 3 2 2 3" xfId="34906"/>
    <cellStyle name="Normal 2 5 2 2 2 2 3 2 2 3 2" xfId="34908"/>
    <cellStyle name="Normal 2 5 2 2 2 2 3 2 2 4" xfId="3646"/>
    <cellStyle name="Normal 2 5 2 2 2 2 3 2 3" xfId="34909"/>
    <cellStyle name="Normal 2 5 2 2 2 2 3 2 3 2" xfId="34910"/>
    <cellStyle name="Normal 2 5 2 2 2 2 3 2 3 2 2" xfId="34912"/>
    <cellStyle name="Normal 2 5 2 2 2 2 3 2 3 3" xfId="34913"/>
    <cellStyle name="Normal 2 5 2 2 2 2 3 2 4" xfId="33163"/>
    <cellStyle name="Normal 2 5 2 2 2 2 3 2 4 2" xfId="33165"/>
    <cellStyle name="Normal 2 5 2 2 2 2 3 2 5" xfId="33168"/>
    <cellStyle name="Normal 2 5 2 2 2 2 3 3" xfId="34914"/>
    <cellStyle name="Normal 2 5 2 2 2 2 3 3 2" xfId="34915"/>
    <cellStyle name="Normal 2 5 2 2 2 2 3 3 2 2" xfId="34916"/>
    <cellStyle name="Normal 2 5 2 2 2 2 3 3 2 2 2" xfId="34918"/>
    <cellStyle name="Normal 2 5 2 2 2 2 3 3 2 3" xfId="34919"/>
    <cellStyle name="Normal 2 5 2 2 2 2 3 3 3" xfId="34920"/>
    <cellStyle name="Normal 2 5 2 2 2 2 3 3 3 2" xfId="34921"/>
    <cellStyle name="Normal 2 5 2 2 2 2 3 3 4" xfId="11210"/>
    <cellStyle name="Normal 2 5 2 2 2 2 3 4" xfId="34922"/>
    <cellStyle name="Normal 2 5 2 2 2 2 3 4 2" xfId="34923"/>
    <cellStyle name="Normal 2 5 2 2 2 2 3 4 2 2" xfId="34924"/>
    <cellStyle name="Normal 2 5 2 2 2 2 3 4 3" xfId="34926"/>
    <cellStyle name="Normal 2 5 2 2 2 2 3 5" xfId="25842"/>
    <cellStyle name="Normal 2 5 2 2 2 2 3 5 2" xfId="25844"/>
    <cellStyle name="Normal 2 5 2 2 2 2 3 6" xfId="25849"/>
    <cellStyle name="Normal 2 5 2 2 2 2 4" xfId="28098"/>
    <cellStyle name="Normal 2 5 2 2 2 2 4 2" xfId="34928"/>
    <cellStyle name="Normal 2 5 2 2 2 2 4 2 2" xfId="18256"/>
    <cellStyle name="Normal 2 5 2 2 2 2 4 2 2 2" xfId="18258"/>
    <cellStyle name="Normal 2 5 2 2 2 2 4 2 2 2 2" xfId="18261"/>
    <cellStyle name="Normal 2 5 2 2 2 2 4 2 2 3" xfId="18263"/>
    <cellStyle name="Normal 2 5 2 2 2 2 4 2 3" xfId="18265"/>
    <cellStyle name="Normal 2 5 2 2 2 2 4 2 3 2" xfId="18268"/>
    <cellStyle name="Normal 2 5 2 2 2 2 4 2 4" xfId="18273"/>
    <cellStyle name="Normal 2 5 2 2 2 2 4 3" xfId="14536"/>
    <cellStyle name="Normal 2 5 2 2 2 2 4 3 2" xfId="14538"/>
    <cellStyle name="Normal 2 5 2 2 2 2 4 3 2 2" xfId="14543"/>
    <cellStyle name="Normal 2 5 2 2 2 2 4 3 3" xfId="14554"/>
    <cellStyle name="Normal 2 5 2 2 2 2 4 4" xfId="14564"/>
    <cellStyle name="Normal 2 5 2 2 2 2 4 4 2" xfId="14568"/>
    <cellStyle name="Normal 2 5 2 2 2 2 4 5" xfId="14577"/>
    <cellStyle name="Normal 2 5 2 2 2 2 5" xfId="34929"/>
    <cellStyle name="Normal 2 5 2 2 2 2 5 2" xfId="30522"/>
    <cellStyle name="Normal 2 5 2 2 2 2 5 2 2" xfId="12899"/>
    <cellStyle name="Normal 2 5 2 2 2 2 5 2 2 2" xfId="12906"/>
    <cellStyle name="Normal 2 5 2 2 2 2 5 2 3" xfId="12912"/>
    <cellStyle name="Normal 2 5 2 2 2 2 5 3" xfId="14589"/>
    <cellStyle name="Normal 2 5 2 2 2 2 5 3 2" xfId="12938"/>
    <cellStyle name="Normal 2 5 2 2 2 2 5 4" xfId="14597"/>
    <cellStyle name="Normal 2 5 2 2 2 2 6" xfId="4558"/>
    <cellStyle name="Normal 2 5 2 2 2 2 6 2" xfId="30528"/>
    <cellStyle name="Normal 2 5 2 2 2 2 6 2 2" xfId="12983"/>
    <cellStyle name="Normal 2 5 2 2 2 2 6 3" xfId="14607"/>
    <cellStyle name="Normal 2 5 2 2 2 2 7" xfId="34932"/>
    <cellStyle name="Normal 2 5 2 2 2 2 7 2" xfId="34935"/>
    <cellStyle name="Normal 2 5 2 2 2 2 8" xfId="34938"/>
    <cellStyle name="Normal 2 5 2 2 2 3" xfId="9135"/>
    <cellStyle name="Normal 2 5 2 2 2 3 2" xfId="5689"/>
    <cellStyle name="Normal 2 5 2 2 2 3 2 2" xfId="34939"/>
    <cellStyle name="Normal 2 5 2 2 2 3 2 2 2" xfId="25978"/>
    <cellStyle name="Normal 2 5 2 2 2 3 2 2 2 2" xfId="261"/>
    <cellStyle name="Normal 2 5 2 2 2 3 2 2 2 2 2" xfId="11672"/>
    <cellStyle name="Normal 2 5 2 2 2 3 2 2 2 2 2 2" xfId="34940"/>
    <cellStyle name="Normal 2 5 2 2 2 3 2 2 2 2 3" xfId="34941"/>
    <cellStyle name="Normal 2 5 2 2 2 3 2 2 2 3" xfId="282"/>
    <cellStyle name="Normal 2 5 2 2 2 3 2 2 2 3 2" xfId="34942"/>
    <cellStyle name="Normal 2 5 2 2 2 3 2 2 2 4" xfId="308"/>
    <cellStyle name="Normal 2 5 2 2 2 3 2 2 3" xfId="32624"/>
    <cellStyle name="Normal 2 5 2 2 2 3 2 2 3 2" xfId="11703"/>
    <cellStyle name="Normal 2 5 2 2 2 3 2 2 3 2 2" xfId="34943"/>
    <cellStyle name="Normal 2 5 2 2 2 3 2 2 3 3" xfId="32305"/>
    <cellStyle name="Normal 2 5 2 2 2 3 2 2 4" xfId="33208"/>
    <cellStyle name="Normal 2 5 2 2 2 3 2 2 4 2" xfId="33210"/>
    <cellStyle name="Normal 2 5 2 2 2 3 2 2 5" xfId="33212"/>
    <cellStyle name="Normal 2 5 2 2 2 3 2 3" xfId="34944"/>
    <cellStyle name="Normal 2 5 2 2 2 3 2 3 2" xfId="34945"/>
    <cellStyle name="Normal 2 5 2 2 2 3 2 3 2 2" xfId="11756"/>
    <cellStyle name="Normal 2 5 2 2 2 3 2 3 2 2 2" xfId="34946"/>
    <cellStyle name="Normal 2 5 2 2 2 3 2 3 2 3" xfId="34947"/>
    <cellStyle name="Normal 2 5 2 2 2 3 2 3 3" xfId="34948"/>
    <cellStyle name="Normal 2 5 2 2 2 3 2 3 3 2" xfId="34949"/>
    <cellStyle name="Normal 2 5 2 2 2 3 2 3 4" xfId="11269"/>
    <cellStyle name="Normal 2 5 2 2 2 3 2 4" xfId="34950"/>
    <cellStyle name="Normal 2 5 2 2 2 3 2 4 2" xfId="34951"/>
    <cellStyle name="Normal 2 5 2 2 2 3 2 4 2 2" xfId="34952"/>
    <cellStyle name="Normal 2 5 2 2 2 3 2 4 3" xfId="34953"/>
    <cellStyle name="Normal 2 5 2 2 2 3 2 5" xfId="32157"/>
    <cellStyle name="Normal 2 5 2 2 2 3 2 5 2" xfId="32159"/>
    <cellStyle name="Normal 2 5 2 2 2 3 2 6" xfId="30431"/>
    <cellStyle name="Normal 2 5 2 2 2 3 3" xfId="34954"/>
    <cellStyle name="Normal 2 5 2 2 2 3 3 2" xfId="34955"/>
    <cellStyle name="Normal 2 5 2 2 2 3 3 2 2" xfId="34956"/>
    <cellStyle name="Normal 2 5 2 2 2 3 3 2 2 2" xfId="12202"/>
    <cellStyle name="Normal 2 5 2 2 2 3 3 2 2 2 2" xfId="34957"/>
    <cellStyle name="Normal 2 5 2 2 2 3 3 2 2 3" xfId="34958"/>
    <cellStyle name="Normal 2 5 2 2 2 3 3 2 3" xfId="34959"/>
    <cellStyle name="Normal 2 5 2 2 2 3 3 2 3 2" xfId="34960"/>
    <cellStyle name="Normal 2 5 2 2 2 3 3 2 4" xfId="33216"/>
    <cellStyle name="Normal 2 5 2 2 2 3 3 3" xfId="34961"/>
    <cellStyle name="Normal 2 5 2 2 2 3 3 3 2" xfId="34962"/>
    <cellStyle name="Normal 2 5 2 2 2 3 3 3 2 2" xfId="34963"/>
    <cellStyle name="Normal 2 5 2 2 2 3 3 3 3" xfId="34964"/>
    <cellStyle name="Normal 2 5 2 2 2 3 3 4" xfId="34965"/>
    <cellStyle name="Normal 2 5 2 2 2 3 3 4 2" xfId="34966"/>
    <cellStyle name="Normal 2 5 2 2 2 3 3 5" xfId="25859"/>
    <cellStyle name="Normal 2 5 2 2 2 3 4" xfId="34967"/>
    <cellStyle name="Normal 2 5 2 2 2 3 4 2" xfId="34968"/>
    <cellStyle name="Normal 2 5 2 2 2 3 4 2 2" xfId="18885"/>
    <cellStyle name="Normal 2 5 2 2 2 3 4 2 2 2" xfId="18888"/>
    <cellStyle name="Normal 2 5 2 2 2 3 4 2 3" xfId="18891"/>
    <cellStyle name="Normal 2 5 2 2 2 3 4 3" xfId="14640"/>
    <cellStyle name="Normal 2 5 2 2 2 3 4 3 2" xfId="14642"/>
    <cellStyle name="Normal 2 5 2 2 2 3 4 4" xfId="14650"/>
    <cellStyle name="Normal 2 5 2 2 2 3 5" xfId="34969"/>
    <cellStyle name="Normal 2 5 2 2 2 3 5 2" xfId="30536"/>
    <cellStyle name="Normal 2 5 2 2 2 3 5 2 2" xfId="13052"/>
    <cellStyle name="Normal 2 5 2 2 2 3 5 3" xfId="14661"/>
    <cellStyle name="Normal 2 5 2 2 2 3 6" xfId="34972"/>
    <cellStyle name="Normal 2 5 2 2 2 3 6 2" xfId="34975"/>
    <cellStyle name="Normal 2 5 2 2 2 3 7" xfId="34977"/>
    <cellStyle name="Normal 2 5 2 2 2 4" xfId="4910"/>
    <cellStyle name="Normal 2 5 2 2 2 4 2" xfId="34978"/>
    <cellStyle name="Normal 2 5 2 2 2 4 2 2" xfId="34979"/>
    <cellStyle name="Normal 2 5 2 2 2 4 2 2 2" xfId="34980"/>
    <cellStyle name="Normal 2 5 2 2 2 4 2 2 2 2" xfId="13079"/>
    <cellStyle name="Normal 2 5 2 2 2 4 2 2 2 2 2" xfId="24449"/>
    <cellStyle name="Normal 2 5 2 2 2 4 2 2 2 3" xfId="23680"/>
    <cellStyle name="Normal 2 5 2 2 2 4 2 2 3" xfId="34981"/>
    <cellStyle name="Normal 2 5 2 2 2 4 2 2 3 2" xfId="34982"/>
    <cellStyle name="Normal 2 5 2 2 2 4 2 2 4" xfId="33240"/>
    <cellStyle name="Normal 2 5 2 2 2 4 2 3" xfId="34983"/>
    <cellStyle name="Normal 2 5 2 2 2 4 2 3 2" xfId="34984"/>
    <cellStyle name="Normal 2 5 2 2 2 4 2 3 2 2" xfId="34985"/>
    <cellStyle name="Normal 2 5 2 2 2 4 2 3 3" xfId="34986"/>
    <cellStyle name="Normal 2 5 2 2 2 4 2 4" xfId="34987"/>
    <cellStyle name="Normal 2 5 2 2 2 4 2 4 2" xfId="34988"/>
    <cellStyle name="Normal 2 5 2 2 2 4 2 5" xfId="32172"/>
    <cellStyle name="Normal 2 5 2 2 2 4 3" xfId="34989"/>
    <cellStyle name="Normal 2 5 2 2 2 4 3 2" xfId="34990"/>
    <cellStyle name="Normal 2 5 2 2 2 4 3 2 2" xfId="34991"/>
    <cellStyle name="Normal 2 5 2 2 2 4 3 2 2 2" xfId="34992"/>
    <cellStyle name="Normal 2 5 2 2 2 4 3 2 3" xfId="34993"/>
    <cellStyle name="Normal 2 5 2 2 2 4 3 3" xfId="34994"/>
    <cellStyle name="Normal 2 5 2 2 2 4 3 3 2" xfId="34995"/>
    <cellStyle name="Normal 2 5 2 2 2 4 3 4" xfId="34996"/>
    <cellStyle name="Normal 2 5 2 2 2 4 4" xfId="34997"/>
    <cellStyle name="Normal 2 5 2 2 2 4 4 2" xfId="34998"/>
    <cellStyle name="Normal 2 5 2 2 2 4 4 2 2" xfId="19201"/>
    <cellStyle name="Normal 2 5 2 2 2 4 4 3" xfId="14684"/>
    <cellStyle name="Normal 2 5 2 2 2 4 5" xfId="34999"/>
    <cellStyle name="Normal 2 5 2 2 2 4 5 2" xfId="35001"/>
    <cellStyle name="Normal 2 5 2 2 2 4 6" xfId="35003"/>
    <cellStyle name="Normal 2 5 2 2 2 5" xfId="35004"/>
    <cellStyle name="Normal 2 5 2 2 2 5 2" xfId="35005"/>
    <cellStyle name="Normal 2 5 2 2 2 5 2 2" xfId="12649"/>
    <cellStyle name="Normal 2 5 2 2 2 5 2 2 2" xfId="12651"/>
    <cellStyle name="Normal 2 5 2 2 2 5 2 2 2 2" xfId="35006"/>
    <cellStyle name="Normal 2 5 2 2 2 5 2 2 3" xfId="338"/>
    <cellStyle name="Normal 2 5 2 2 2 5 2 3" xfId="12654"/>
    <cellStyle name="Normal 2 5 2 2 2 5 2 3 2" xfId="35007"/>
    <cellStyle name="Normal 2 5 2 2 2 5 2 4" xfId="35008"/>
    <cellStyle name="Normal 2 5 2 2 2 5 3" xfId="35009"/>
    <cellStyle name="Normal 2 5 2 2 2 5 3 2" xfId="12659"/>
    <cellStyle name="Normal 2 5 2 2 2 5 3 2 2" xfId="35010"/>
    <cellStyle name="Normal 2 5 2 2 2 5 3 3" xfId="35011"/>
    <cellStyle name="Normal 2 5 2 2 2 5 4" xfId="14270"/>
    <cellStyle name="Normal 2 5 2 2 2 5 4 2" xfId="14273"/>
    <cellStyle name="Normal 2 5 2 2 2 5 5" xfId="14281"/>
    <cellStyle name="Normal 2 5 2 2 2 6" xfId="35012"/>
    <cellStyle name="Normal 2 5 2 2 2 6 2" xfId="35013"/>
    <cellStyle name="Normal 2 5 2 2 2 6 2 2" xfId="13697"/>
    <cellStyle name="Normal 2 5 2 2 2 6 2 2 2" xfId="35014"/>
    <cellStyle name="Normal 2 5 2 2 2 6 2 3" xfId="35015"/>
    <cellStyle name="Normal 2 5 2 2 2 6 3" xfId="35016"/>
    <cellStyle name="Normal 2 5 2 2 2 6 3 2" xfId="22655"/>
    <cellStyle name="Normal 2 5 2 2 2 6 4" xfId="14289"/>
    <cellStyle name="Normal 2 5 2 2 2 7" xfId="35018"/>
    <cellStyle name="Normal 2 5 2 2 2 7 2" xfId="35019"/>
    <cellStyle name="Normal 2 5 2 2 2 7 2 2" xfId="35020"/>
    <cellStyle name="Normal 2 5 2 2 2 7 3" xfId="35021"/>
    <cellStyle name="Normal 2 5 2 2 2 8" xfId="35022"/>
    <cellStyle name="Normal 2 5 2 2 2 8 2" xfId="35023"/>
    <cellStyle name="Normal 2 5 2 2 2 9" xfId="35024"/>
    <cellStyle name="Normal 2 5 2 2 3" xfId="9141"/>
    <cellStyle name="Normal 2 5 2 2 3 2" xfId="9145"/>
    <cellStyle name="Normal 2 5 2 2 3 2 2" xfId="9149"/>
    <cellStyle name="Normal 2 5 2 2 3 2 2 2" xfId="35025"/>
    <cellStyle name="Normal 2 5 2 2 3 2 2 2 2" xfId="32102"/>
    <cellStyle name="Normal 2 5 2 2 3 2 2 2 2 2" xfId="35026"/>
    <cellStyle name="Normal 2 5 2 2 3 2 2 2 2 2 2" xfId="771"/>
    <cellStyle name="Normal 2 5 2 2 3 2 2 2 2 2 2 2" xfId="775"/>
    <cellStyle name="Normal 2 5 2 2 3 2 2 2 2 2 3" xfId="784"/>
    <cellStyle name="Normal 2 5 2 2 3 2 2 2 2 3" xfId="34453"/>
    <cellStyle name="Normal 2 5 2 2 3 2 2 2 2 3 2" xfId="711"/>
    <cellStyle name="Normal 2 5 2 2 3 2 2 2 2 4" xfId="35027"/>
    <cellStyle name="Normal 2 5 2 2 3 2 2 2 3" xfId="35028"/>
    <cellStyle name="Normal 2 5 2 2 3 2 2 2 3 2" xfId="35029"/>
    <cellStyle name="Normal 2 5 2 2 3 2 2 2 3 2 2" xfId="911"/>
    <cellStyle name="Normal 2 5 2 2 3 2 2 2 3 3" xfId="35030"/>
    <cellStyle name="Normal 2 5 2 2 3 2 2 2 4" xfId="33365"/>
    <cellStyle name="Normal 2 5 2 2 3 2 2 2 4 2" xfId="33367"/>
    <cellStyle name="Normal 2 5 2 2 3 2 2 2 5" xfId="33369"/>
    <cellStyle name="Normal 2 5 2 2 3 2 2 3" xfId="35031"/>
    <cellStyle name="Normal 2 5 2 2 3 2 2 3 2" xfId="35032"/>
    <cellStyle name="Normal 2 5 2 2 3 2 2 3 2 2" xfId="35034"/>
    <cellStyle name="Normal 2 5 2 2 3 2 2 3 2 2 2" xfId="1193"/>
    <cellStyle name="Normal 2 5 2 2 3 2 2 3 2 3" xfId="35035"/>
    <cellStyle name="Normal 2 5 2 2 3 2 2 3 3" xfId="35036"/>
    <cellStyle name="Normal 2 5 2 2 3 2 2 3 3 2" xfId="35037"/>
    <cellStyle name="Normal 2 5 2 2 3 2 2 3 4" xfId="11515"/>
    <cellStyle name="Normal 2 5 2 2 3 2 2 4" xfId="35038"/>
    <cellStyle name="Normal 2 5 2 2 3 2 2 4 2" xfId="35039"/>
    <cellStyle name="Normal 2 5 2 2 3 2 2 4 2 2" xfId="35040"/>
    <cellStyle name="Normal 2 5 2 2 3 2 2 4 3" xfId="35041"/>
    <cellStyle name="Normal 2 5 2 2 3 2 2 5" xfId="35042"/>
    <cellStyle name="Normal 2 5 2 2 3 2 2 5 2" xfId="35043"/>
    <cellStyle name="Normal 2 5 2 2 3 2 2 6" xfId="30453"/>
    <cellStyle name="Normal 2 5 2 2 3 2 3" xfId="2221"/>
    <cellStyle name="Normal 2 5 2 2 3 2 3 2" xfId="2224"/>
    <cellStyle name="Normal 2 5 2 2 3 2 3 2 2" xfId="35044"/>
    <cellStyle name="Normal 2 5 2 2 3 2 3 2 2 2" xfId="35045"/>
    <cellStyle name="Normal 2 5 2 2 3 2 3 2 2 2 2" xfId="6181"/>
    <cellStyle name="Normal 2 5 2 2 3 2 3 2 2 3" xfId="35046"/>
    <cellStyle name="Normal 2 5 2 2 3 2 3 2 3" xfId="35047"/>
    <cellStyle name="Normal 2 5 2 2 3 2 3 2 3 2" xfId="35048"/>
    <cellStyle name="Normal 2 5 2 2 3 2 3 2 4" xfId="33372"/>
    <cellStyle name="Normal 2 5 2 2 3 2 3 3" xfId="35049"/>
    <cellStyle name="Normal 2 5 2 2 3 2 3 3 2" xfId="35050"/>
    <cellStyle name="Normal 2 5 2 2 3 2 3 3 2 2" xfId="35051"/>
    <cellStyle name="Normal 2 5 2 2 3 2 3 3 3" xfId="35052"/>
    <cellStyle name="Normal 2 5 2 2 3 2 3 4" xfId="35053"/>
    <cellStyle name="Normal 2 5 2 2 3 2 3 4 2" xfId="35054"/>
    <cellStyle name="Normal 2 5 2 2 3 2 3 5" xfId="25891"/>
    <cellStyle name="Normal 2 5 2 2 3 2 4" xfId="330"/>
    <cellStyle name="Normal 2 5 2 2 3 2 4 2" xfId="35055"/>
    <cellStyle name="Normal 2 5 2 2 3 2 4 2 2" xfId="19675"/>
    <cellStyle name="Normal 2 5 2 2 3 2 4 2 2 2" xfId="19677"/>
    <cellStyle name="Normal 2 5 2 2 3 2 4 2 3" xfId="12073"/>
    <cellStyle name="Normal 2 5 2 2 3 2 4 3" xfId="14740"/>
    <cellStyle name="Normal 2 5 2 2 3 2 4 3 2" xfId="14742"/>
    <cellStyle name="Normal 2 5 2 2 3 2 4 4" xfId="14752"/>
    <cellStyle name="Normal 2 5 2 2 3 2 5" xfId="35056"/>
    <cellStyle name="Normal 2 5 2 2 3 2 5 2" xfId="30581"/>
    <cellStyle name="Normal 2 5 2 2 3 2 5 2 2" xfId="2495"/>
    <cellStyle name="Normal 2 5 2 2 3 2 5 3" xfId="14765"/>
    <cellStyle name="Normal 2 5 2 2 3 2 6" xfId="35059"/>
    <cellStyle name="Normal 2 5 2 2 3 2 6 2" xfId="35062"/>
    <cellStyle name="Normal 2 5 2 2 3 2 7" xfId="26741"/>
    <cellStyle name="Normal 2 5 2 2 3 3" xfId="9152"/>
    <cellStyle name="Normal 2 5 2 2 3 3 2" xfId="35063"/>
    <cellStyle name="Normal 2 5 2 2 3 3 2 2" xfId="35064"/>
    <cellStyle name="Normal 2 5 2 2 3 3 2 2 2" xfId="25534"/>
    <cellStyle name="Normal 2 5 2 2 3 3 2 2 2 2" xfId="14888"/>
    <cellStyle name="Normal 2 5 2 2 3 3 2 2 2 2 2" xfId="6880"/>
    <cellStyle name="Normal 2 5 2 2 3 3 2 2 2 3" xfId="25551"/>
    <cellStyle name="Normal 2 5 2 2 3 3 2 2 3" xfId="25568"/>
    <cellStyle name="Normal 2 5 2 2 3 3 2 2 3 2" xfId="21550"/>
    <cellStyle name="Normal 2 5 2 2 3 3 2 2 4" xfId="20976"/>
    <cellStyle name="Normal 2 5 2 2 3 3 2 3" xfId="35065"/>
    <cellStyle name="Normal 2 5 2 2 3 3 2 3 2" xfId="26467"/>
    <cellStyle name="Normal 2 5 2 2 3 3 2 3 2 2" xfId="26470"/>
    <cellStyle name="Normal 2 5 2 2 3 3 2 3 3" xfId="26489"/>
    <cellStyle name="Normal 2 5 2 2 3 3 2 4" xfId="35066"/>
    <cellStyle name="Normal 2 5 2 2 3 3 2 4 2" xfId="26958"/>
    <cellStyle name="Normal 2 5 2 2 3 3 2 5" xfId="32196"/>
    <cellStyle name="Normal 2 5 2 2 3 3 3" xfId="2232"/>
    <cellStyle name="Normal 2 5 2 2 3 3 3 2" xfId="35067"/>
    <cellStyle name="Normal 2 5 2 2 3 3 3 2 2" xfId="32403"/>
    <cellStyle name="Normal 2 5 2 2 3 3 3 2 2 2" xfId="32407"/>
    <cellStyle name="Normal 2 5 2 2 3 3 3 2 3" xfId="32418"/>
    <cellStyle name="Normal 2 5 2 2 3 3 3 3" xfId="17759"/>
    <cellStyle name="Normal 2 5 2 2 3 3 3 3 2" xfId="17763"/>
    <cellStyle name="Normal 2 5 2 2 3 3 3 4" xfId="18307"/>
    <cellStyle name="Normal 2 5 2 2 3 3 4" xfId="35068"/>
    <cellStyle name="Normal 2 5 2 2 3 3 4 2" xfId="35069"/>
    <cellStyle name="Normal 2 5 2 2 3 3 4 2 2" xfId="19877"/>
    <cellStyle name="Normal 2 5 2 2 3 3 4 3" xfId="14796"/>
    <cellStyle name="Normal 2 5 2 2 3 3 5" xfId="35070"/>
    <cellStyle name="Normal 2 5 2 2 3 3 5 2" xfId="35072"/>
    <cellStyle name="Normal 2 5 2 2 3 3 6" xfId="35074"/>
    <cellStyle name="Normal 2 5 2 2 3 4" xfId="35075"/>
    <cellStyle name="Normal 2 5 2 2 3 4 2" xfId="35076"/>
    <cellStyle name="Normal 2 5 2 2 3 4 2 2" xfId="35078"/>
    <cellStyle name="Normal 2 5 2 2 3 4 2 2 2" xfId="35080"/>
    <cellStyle name="Normal 2 5 2 2 3 4 2 2 2 2" xfId="32155"/>
    <cellStyle name="Normal 2 5 2 2 3 4 2 2 3" xfId="35082"/>
    <cellStyle name="Normal 2 5 2 2 3 4 2 3" xfId="35084"/>
    <cellStyle name="Normal 2 5 2 2 3 4 2 3 2" xfId="35086"/>
    <cellStyle name="Normal 2 5 2 2 3 4 2 4" xfId="35088"/>
    <cellStyle name="Normal 2 5 2 2 3 4 3" xfId="35089"/>
    <cellStyle name="Normal 2 5 2 2 3 4 3 2" xfId="35091"/>
    <cellStyle name="Normal 2 5 2 2 3 4 3 2 2" xfId="35093"/>
    <cellStyle name="Normal 2 5 2 2 3 4 3 3" xfId="19556"/>
    <cellStyle name="Normal 2 5 2 2 3 4 4" xfId="35094"/>
    <cellStyle name="Normal 2 5 2 2 3 4 4 2" xfId="22167"/>
    <cellStyle name="Normal 2 5 2 2 3 4 5" xfId="35095"/>
    <cellStyle name="Normal 2 5 2 2 3 5" xfId="10459"/>
    <cellStyle name="Normal 2 5 2 2 3 5 2" xfId="35096"/>
    <cellStyle name="Normal 2 5 2 2 3 5 2 2" xfId="15303"/>
    <cellStyle name="Normal 2 5 2 2 3 5 2 2 2" xfId="35098"/>
    <cellStyle name="Normal 2 5 2 2 3 5 2 3" xfId="34506"/>
    <cellStyle name="Normal 2 5 2 2 3 5 3" xfId="35099"/>
    <cellStyle name="Normal 2 5 2 2 3 5 3 2" xfId="35101"/>
    <cellStyle name="Normal 2 5 2 2 3 5 4" xfId="14304"/>
    <cellStyle name="Normal 2 5 2 2 3 6" xfId="35102"/>
    <cellStyle name="Normal 2 5 2 2 3 6 2" xfId="35103"/>
    <cellStyle name="Normal 2 5 2 2 3 6 2 2" xfId="35105"/>
    <cellStyle name="Normal 2 5 2 2 3 6 3" xfId="33484"/>
    <cellStyle name="Normal 2 5 2 2 3 7" xfId="35106"/>
    <cellStyle name="Normal 2 5 2 2 3 7 2" xfId="35107"/>
    <cellStyle name="Normal 2 5 2 2 3 8" xfId="35108"/>
    <cellStyle name="Normal 2 5 2 2 4" xfId="9156"/>
    <cellStyle name="Normal 2 5 2 2 4 2" xfId="9160"/>
    <cellStyle name="Normal 2 5 2 2 4 2 2" xfId="35109"/>
    <cellStyle name="Normal 2 5 2 2 4 2 2 2" xfId="35110"/>
    <cellStyle name="Normal 2 5 2 2 4 2 2 2 2" xfId="35111"/>
    <cellStyle name="Normal 2 5 2 2 4 2 2 2 2 2" xfId="35112"/>
    <cellStyle name="Normal 2 5 2 2 4 2 2 2 2 2 2" xfId="2406"/>
    <cellStyle name="Normal 2 5 2 2 4 2 2 2 2 3" xfId="31972"/>
    <cellStyle name="Normal 2 5 2 2 4 2 2 2 3" xfId="35113"/>
    <cellStyle name="Normal 2 5 2 2 4 2 2 2 3 2" xfId="35114"/>
    <cellStyle name="Normal 2 5 2 2 4 2 2 2 4" xfId="33504"/>
    <cellStyle name="Normal 2 5 2 2 4 2 2 3" xfId="35115"/>
    <cellStyle name="Normal 2 5 2 2 4 2 2 3 2" xfId="35116"/>
    <cellStyle name="Normal 2 5 2 2 4 2 2 3 2 2" xfId="35117"/>
    <cellStyle name="Normal 2 5 2 2 4 2 2 3 3" xfId="35118"/>
    <cellStyle name="Normal 2 5 2 2 4 2 2 4" xfId="35119"/>
    <cellStyle name="Normal 2 5 2 2 4 2 2 4 2" xfId="35120"/>
    <cellStyle name="Normal 2 5 2 2 4 2 2 5" xfId="35121"/>
    <cellStyle name="Normal 2 5 2 2 4 2 3" xfId="2272"/>
    <cellStyle name="Normal 2 5 2 2 4 2 3 2" xfId="35122"/>
    <cellStyle name="Normal 2 5 2 2 4 2 3 2 2" xfId="35123"/>
    <cellStyle name="Normal 2 5 2 2 4 2 3 2 2 2" xfId="35124"/>
    <cellStyle name="Normal 2 5 2 2 4 2 3 2 3" xfId="35125"/>
    <cellStyle name="Normal 2 5 2 2 4 2 3 3" xfId="35126"/>
    <cellStyle name="Normal 2 5 2 2 4 2 3 3 2" xfId="35127"/>
    <cellStyle name="Normal 2 5 2 2 4 2 3 4" xfId="35128"/>
    <cellStyle name="Normal 2 5 2 2 4 2 4" xfId="18776"/>
    <cellStyle name="Normal 2 5 2 2 4 2 4 2" xfId="35129"/>
    <cellStyle name="Normal 2 5 2 2 4 2 4 2 2" xfId="20299"/>
    <cellStyle name="Normal 2 5 2 2 4 2 4 3" xfId="14871"/>
    <cellStyle name="Normal 2 5 2 2 4 2 5" xfId="35130"/>
    <cellStyle name="Normal 2 5 2 2 4 2 5 2" xfId="35132"/>
    <cellStyle name="Normal 2 5 2 2 4 2 6" xfId="29897"/>
    <cellStyle name="Normal 2 5 2 2 4 3" xfId="10329"/>
    <cellStyle name="Normal 2 5 2 2 4 3 2" xfId="35133"/>
    <cellStyle name="Normal 2 5 2 2 4 3 2 2" xfId="35134"/>
    <cellStyle name="Normal 2 5 2 2 4 3 2 2 2" xfId="35135"/>
    <cellStyle name="Normal 2 5 2 2 4 3 2 2 2 2" xfId="35136"/>
    <cellStyle name="Normal 2 5 2 2 4 3 2 2 3" xfId="35137"/>
    <cellStyle name="Normal 2 5 2 2 4 3 2 3" xfId="35138"/>
    <cellStyle name="Normal 2 5 2 2 4 3 2 3 2" xfId="35139"/>
    <cellStyle name="Normal 2 5 2 2 4 3 2 4" xfId="35140"/>
    <cellStyle name="Normal 2 5 2 2 4 3 3" xfId="35141"/>
    <cellStyle name="Normal 2 5 2 2 4 3 3 2" xfId="35142"/>
    <cellStyle name="Normal 2 5 2 2 4 3 3 2 2" xfId="35143"/>
    <cellStyle name="Normal 2 5 2 2 4 3 3 3" xfId="20959"/>
    <cellStyle name="Normal 2 5 2 2 4 3 4" xfId="35144"/>
    <cellStyle name="Normal 2 5 2 2 4 3 4 2" xfId="35145"/>
    <cellStyle name="Normal 2 5 2 2 4 3 5" xfId="35147"/>
    <cellStyle name="Normal 2 5 2 2 4 4" xfId="35148"/>
    <cellStyle name="Normal 2 5 2 2 4 4 2" xfId="35149"/>
    <cellStyle name="Normal 2 5 2 2 4 4 2 2" xfId="35151"/>
    <cellStyle name="Normal 2 5 2 2 4 4 2 2 2" xfId="35153"/>
    <cellStyle name="Normal 2 5 2 2 4 4 2 3" xfId="35155"/>
    <cellStyle name="Normal 2 5 2 2 4 4 3" xfId="35156"/>
    <cellStyle name="Normal 2 5 2 2 4 4 3 2" xfId="23145"/>
    <cellStyle name="Normal 2 5 2 2 4 4 4" xfId="35157"/>
    <cellStyle name="Normal 2 5 2 2 4 5" xfId="35158"/>
    <cellStyle name="Normal 2 5 2 2 4 5 2" xfId="35159"/>
    <cellStyle name="Normal 2 5 2 2 4 5 2 2" xfId="35161"/>
    <cellStyle name="Normal 2 5 2 2 4 5 3" xfId="35162"/>
    <cellStyle name="Normal 2 5 2 2 4 6" xfId="35163"/>
    <cellStyle name="Normal 2 5 2 2 4 6 2" xfId="35164"/>
    <cellStyle name="Normal 2 5 2 2 4 7" xfId="35165"/>
    <cellStyle name="Normal 2 5 2 2 5" xfId="9163"/>
    <cellStyle name="Normal 2 5 2 2 5 2" xfId="35166"/>
    <cellStyle name="Normal 2 5 2 2 5 2 2" xfId="8051"/>
    <cellStyle name="Normal 2 5 2 2 5 2 2 2" xfId="35167"/>
    <cellStyle name="Normal 2 5 2 2 5 2 2 2 2" xfId="35168"/>
    <cellStyle name="Normal 2 5 2 2 5 2 2 2 2 2" xfId="35169"/>
    <cellStyle name="Normal 2 5 2 2 5 2 2 2 3" xfId="35170"/>
    <cellStyle name="Normal 2 5 2 2 5 2 2 3" xfId="35171"/>
    <cellStyle name="Normal 2 5 2 2 5 2 2 3 2" xfId="35172"/>
    <cellStyle name="Normal 2 5 2 2 5 2 2 4" xfId="35173"/>
    <cellStyle name="Normal 2 5 2 2 5 2 3" xfId="35175"/>
    <cellStyle name="Normal 2 5 2 2 5 2 3 2" xfId="35176"/>
    <cellStyle name="Normal 2 5 2 2 5 2 3 2 2" xfId="35178"/>
    <cellStyle name="Normal 2 5 2 2 5 2 3 3" xfId="35179"/>
    <cellStyle name="Normal 2 5 2 2 5 2 4" xfId="35180"/>
    <cellStyle name="Normal 2 5 2 2 5 2 4 2" xfId="35181"/>
    <cellStyle name="Normal 2 5 2 2 5 2 5" xfId="35182"/>
    <cellStyle name="Normal 2 5 2 2 5 3" xfId="35183"/>
    <cellStyle name="Normal 2 5 2 2 5 3 2" xfId="35184"/>
    <cellStyle name="Normal 2 5 2 2 5 3 2 2" xfId="35185"/>
    <cellStyle name="Normal 2 5 2 2 5 3 2 2 2" xfId="35186"/>
    <cellStyle name="Normal 2 5 2 2 5 3 2 3" xfId="35187"/>
    <cellStyle name="Normal 2 5 2 2 5 3 3" xfId="35188"/>
    <cellStyle name="Normal 2 5 2 2 5 3 3 2" xfId="35189"/>
    <cellStyle name="Normal 2 5 2 2 5 3 4" xfId="35190"/>
    <cellStyle name="Normal 2 5 2 2 5 4" xfId="35191"/>
    <cellStyle name="Normal 2 5 2 2 5 4 2" xfId="34475"/>
    <cellStyle name="Normal 2 5 2 2 5 4 2 2" xfId="35193"/>
    <cellStyle name="Normal 2 5 2 2 5 4 3" xfId="35194"/>
    <cellStyle name="Normal 2 5 2 2 5 5" xfId="35195"/>
    <cellStyle name="Normal 2 5 2 2 5 5 2" xfId="35196"/>
    <cellStyle name="Normal 2 5 2 2 5 6" xfId="14548"/>
    <cellStyle name="Normal 2 5 2 2 6" xfId="19119"/>
    <cellStyle name="Normal 2 5 2 2 6 2" xfId="19121"/>
    <cellStyle name="Normal 2 5 2 2 6 2 2" xfId="19123"/>
    <cellStyle name="Normal 2 5 2 2 6 2 2 2" xfId="35197"/>
    <cellStyle name="Normal 2 5 2 2 6 2 2 2 2" xfId="35198"/>
    <cellStyle name="Normal 2 5 2 2 6 2 2 3" xfId="31944"/>
    <cellStyle name="Normal 2 5 2 2 6 2 3" xfId="35199"/>
    <cellStyle name="Normal 2 5 2 2 6 2 3 2" xfId="35200"/>
    <cellStyle name="Normal 2 5 2 2 6 2 4" xfId="17733"/>
    <cellStyle name="Normal 2 5 2 2 6 3" xfId="19125"/>
    <cellStyle name="Normal 2 5 2 2 6 3 2" xfId="35201"/>
    <cellStyle name="Normal 2 5 2 2 6 3 2 2" xfId="35202"/>
    <cellStyle name="Normal 2 5 2 2 6 3 3" xfId="35203"/>
    <cellStyle name="Normal 2 5 2 2 6 4" xfId="35204"/>
    <cellStyle name="Normal 2 5 2 2 6 4 2" xfId="35205"/>
    <cellStyle name="Normal 2 5 2 2 6 5" xfId="35206"/>
    <cellStyle name="Normal 2 5 2 2 7" xfId="19127"/>
    <cellStyle name="Normal 2 5 2 2 7 2" xfId="13237"/>
    <cellStyle name="Normal 2 5 2 2 7 2 2" xfId="13240"/>
    <cellStyle name="Normal 2 5 2 2 7 2 2 2" xfId="13242"/>
    <cellStyle name="Normal 2 5 2 2 7 2 3" xfId="13253"/>
    <cellStyle name="Normal 2 5 2 2 7 3" xfId="13261"/>
    <cellStyle name="Normal 2 5 2 2 7 3 2" xfId="13263"/>
    <cellStyle name="Normal 2 5 2 2 7 4" xfId="13278"/>
    <cellStyle name="Normal 2 5 2 2 8" xfId="19129"/>
    <cellStyle name="Normal 2 5 2 2 8 2" xfId="13308"/>
    <cellStyle name="Normal 2 5 2 2 8 2 2" xfId="13311"/>
    <cellStyle name="Normal 2 5 2 2 8 3" xfId="13327"/>
    <cellStyle name="Normal 2 5 2 2 9" xfId="28862"/>
    <cellStyle name="Normal 2 5 2 2 9 2" xfId="13355"/>
    <cellStyle name="Normal 2 5 2 3" xfId="28540"/>
    <cellStyle name="Normal 2 5 2 3 2" xfId="9178"/>
    <cellStyle name="Normal 2 5 2 3 2 2" xfId="9183"/>
    <cellStyle name="Normal 2 5 2 3 2 2 2" xfId="7460"/>
    <cellStyle name="Normal 2 5 2 3 2 2 2 2" xfId="25419"/>
    <cellStyle name="Normal 2 5 2 3 2 2 2 2 2" xfId="25423"/>
    <cellStyle name="Normal 2 5 2 3 2 2 2 2 2 2" xfId="14501"/>
    <cellStyle name="Normal 2 5 2 3 2 2 2 2 2 2 2" xfId="35207"/>
    <cellStyle name="Normal 2 5 2 3 2 2 2 2 2 2 2 2" xfId="35209"/>
    <cellStyle name="Normal 2 5 2 3 2 2 2 2 2 2 3" xfId="35211"/>
    <cellStyle name="Normal 2 5 2 3 2 2 2 2 2 3" xfId="35213"/>
    <cellStyle name="Normal 2 5 2 3 2 2 2 2 2 3 2" xfId="35214"/>
    <cellStyle name="Normal 2 5 2 3 2 2 2 2 2 4" xfId="33333"/>
    <cellStyle name="Normal 2 5 2 3 2 2 2 2 3" xfId="25425"/>
    <cellStyle name="Normal 2 5 2 3 2 2 2 2 3 2" xfId="10525"/>
    <cellStyle name="Normal 2 5 2 3 2 2 2 2 3 2 2" xfId="35216"/>
    <cellStyle name="Normal 2 5 2 3 2 2 2 2 3 3" xfId="35218"/>
    <cellStyle name="Normal 2 5 2 3 2 2 2 2 4" xfId="33697"/>
    <cellStyle name="Normal 2 5 2 3 2 2 2 2 4 2" xfId="33639"/>
    <cellStyle name="Normal 2 5 2 3 2 2 2 2 5" xfId="33699"/>
    <cellStyle name="Normal 2 5 2 3 2 2 2 3" xfId="25427"/>
    <cellStyle name="Normal 2 5 2 3 2 2 2 3 2" xfId="25429"/>
    <cellStyle name="Normal 2 5 2 3 2 2 2 3 2 2" xfId="35219"/>
    <cellStyle name="Normal 2 5 2 3 2 2 2 3 2 2 2" xfId="35220"/>
    <cellStyle name="Normal 2 5 2 3 2 2 2 3 2 3" xfId="35222"/>
    <cellStyle name="Normal 2 5 2 3 2 2 2 3 3" xfId="29049"/>
    <cellStyle name="Normal 2 5 2 3 2 2 2 3 3 2" xfId="35223"/>
    <cellStyle name="Normal 2 5 2 3 2 2 2 3 4" xfId="11961"/>
    <cellStyle name="Normal 2 5 2 3 2 2 2 4" xfId="25431"/>
    <cellStyle name="Normal 2 5 2 3 2 2 2 4 2" xfId="34068"/>
    <cellStyle name="Normal 2 5 2 3 2 2 2 4 2 2" xfId="34070"/>
    <cellStyle name="Normal 2 5 2 3 2 2 2 4 3" xfId="34072"/>
    <cellStyle name="Normal 2 5 2 3 2 2 2 5" xfId="12881"/>
    <cellStyle name="Normal 2 5 2 3 2 2 2 5 2" xfId="12885"/>
    <cellStyle name="Normal 2 5 2 3 2 2 2 6" xfId="12901"/>
    <cellStyle name="Normal 2 5 2 3 2 2 3" xfId="28543"/>
    <cellStyle name="Normal 2 5 2 3 2 2 3 2" xfId="25439"/>
    <cellStyle name="Normal 2 5 2 3 2 2 3 2 2" xfId="25441"/>
    <cellStyle name="Normal 2 5 2 3 2 2 3 2 2 2" xfId="35224"/>
    <cellStyle name="Normal 2 5 2 3 2 2 3 2 2 2 2" xfId="35226"/>
    <cellStyle name="Normal 2 5 2 3 2 2 3 2 2 3" xfId="30821"/>
    <cellStyle name="Normal 2 5 2 3 2 2 3 2 3" xfId="35227"/>
    <cellStyle name="Normal 2 5 2 3 2 2 3 2 3 2" xfId="35228"/>
    <cellStyle name="Normal 2 5 2 3 2 2 3 2 4" xfId="33703"/>
    <cellStyle name="Normal 2 5 2 3 2 2 3 3" xfId="25443"/>
    <cellStyle name="Normal 2 5 2 3 2 2 3 3 2" xfId="35229"/>
    <cellStyle name="Normal 2 5 2 3 2 2 3 3 2 2" xfId="35230"/>
    <cellStyle name="Normal 2 5 2 3 2 2 3 3 3" xfId="35231"/>
    <cellStyle name="Normal 2 5 2 3 2 2 3 4" xfId="34074"/>
    <cellStyle name="Normal 2 5 2 3 2 2 3 4 2" xfId="34076"/>
    <cellStyle name="Normal 2 5 2 3 2 2 3 5" xfId="12925"/>
    <cellStyle name="Normal 2 5 2 3 2 2 4" xfId="27670"/>
    <cellStyle name="Normal 2 5 2 3 2 2 4 2" xfId="25449"/>
    <cellStyle name="Normal 2 5 2 3 2 2 4 2 2" xfId="21113"/>
    <cellStyle name="Normal 2 5 2 3 2 2 4 2 2 2" xfId="21115"/>
    <cellStyle name="Normal 2 5 2 3 2 2 4 2 3" xfId="10731"/>
    <cellStyle name="Normal 2 5 2 3 2 2 4 3" xfId="15003"/>
    <cellStyle name="Normal 2 5 2 3 2 2 4 3 2" xfId="15005"/>
    <cellStyle name="Normal 2 5 2 3 2 2 4 4" xfId="15019"/>
    <cellStyle name="Normal 2 5 2 3 2 2 5" xfId="35232"/>
    <cellStyle name="Normal 2 5 2 3 2 2 5 2" xfId="31793"/>
    <cellStyle name="Normal 2 5 2 3 2 2 5 2 2" xfId="13807"/>
    <cellStyle name="Normal 2 5 2 3 2 2 5 3" xfId="15029"/>
    <cellStyle name="Normal 2 5 2 3 2 2 6" xfId="35235"/>
    <cellStyle name="Normal 2 5 2 3 2 2 6 2" xfId="35238"/>
    <cellStyle name="Normal 2 5 2 3 2 2 7" xfId="35240"/>
    <cellStyle name="Normal 2 5 2 3 2 3" xfId="9190"/>
    <cellStyle name="Normal 2 5 2 3 2 3 2" xfId="28545"/>
    <cellStyle name="Normal 2 5 2 3 2 3 2 2" xfId="25520"/>
    <cellStyle name="Normal 2 5 2 3 2 3 2 2 2" xfId="25522"/>
    <cellStyle name="Normal 2 5 2 3 2 3 2 2 2 2" xfId="21192"/>
    <cellStyle name="Normal 2 5 2 3 2 3 2 2 2 2 2" xfId="35241"/>
    <cellStyle name="Normal 2 5 2 3 2 3 2 2 2 3" xfId="35242"/>
    <cellStyle name="Normal 2 5 2 3 2 3 2 2 3" xfId="35243"/>
    <cellStyle name="Normal 2 5 2 3 2 3 2 2 3 2" xfId="35244"/>
    <cellStyle name="Normal 2 5 2 3 2 3 2 2 4" xfId="33725"/>
    <cellStyle name="Normal 2 5 2 3 2 3 2 3" xfId="25524"/>
    <cellStyle name="Normal 2 5 2 3 2 3 2 3 2" xfId="35245"/>
    <cellStyle name="Normal 2 5 2 3 2 3 2 3 2 2" xfId="35246"/>
    <cellStyle name="Normal 2 5 2 3 2 3 2 3 3" xfId="35247"/>
    <cellStyle name="Normal 2 5 2 3 2 3 2 4" xfId="34089"/>
    <cellStyle name="Normal 2 5 2 3 2 3 2 4 2" xfId="34093"/>
    <cellStyle name="Normal 2 5 2 3 2 3 2 5" xfId="12971"/>
    <cellStyle name="Normal 2 5 2 3 2 3 3" xfId="35248"/>
    <cellStyle name="Normal 2 5 2 3 2 3 3 2" xfId="25528"/>
    <cellStyle name="Normal 2 5 2 3 2 3 3 2 2" xfId="35249"/>
    <cellStyle name="Normal 2 5 2 3 2 3 3 2 2 2" xfId="35250"/>
    <cellStyle name="Normal 2 5 2 3 2 3 3 2 3" xfId="35251"/>
    <cellStyle name="Normal 2 5 2 3 2 3 3 3" xfId="35252"/>
    <cellStyle name="Normal 2 5 2 3 2 3 3 3 2" xfId="35253"/>
    <cellStyle name="Normal 2 5 2 3 2 3 3 4" xfId="34095"/>
    <cellStyle name="Normal 2 5 2 3 2 3 4" xfId="35254"/>
    <cellStyle name="Normal 2 5 2 3 2 3 4 2" xfId="35255"/>
    <cellStyle name="Normal 2 5 2 3 2 3 4 2 2" xfId="21318"/>
    <cellStyle name="Normal 2 5 2 3 2 3 4 3" xfId="15054"/>
    <cellStyle name="Normal 2 5 2 3 2 3 5" xfId="35256"/>
    <cellStyle name="Normal 2 5 2 3 2 3 5 2" xfId="35258"/>
    <cellStyle name="Normal 2 5 2 3 2 3 6" xfId="35260"/>
    <cellStyle name="Normal 2 5 2 3 2 4" xfId="28547"/>
    <cellStyle name="Normal 2 5 2 3 2 4 2" xfId="35261"/>
    <cellStyle name="Normal 2 5 2 3 2 4 2 2" xfId="25564"/>
    <cellStyle name="Normal 2 5 2 3 2 4 2 2 2" xfId="35262"/>
    <cellStyle name="Normal 2 5 2 3 2 4 2 2 2 2" xfId="24926"/>
    <cellStyle name="Normal 2 5 2 3 2 4 2 2 3" xfId="35263"/>
    <cellStyle name="Normal 2 5 2 3 2 4 2 3" xfId="21621"/>
    <cellStyle name="Normal 2 5 2 3 2 4 2 3 2" xfId="21623"/>
    <cellStyle name="Normal 2 5 2 3 2 4 2 4" xfId="21635"/>
    <cellStyle name="Normal 2 5 2 3 2 4 3" xfId="35264"/>
    <cellStyle name="Normal 2 5 2 3 2 4 3 2" xfId="35265"/>
    <cellStyle name="Normal 2 5 2 3 2 4 3 2 2" xfId="35266"/>
    <cellStyle name="Normal 2 5 2 3 2 4 3 3" xfId="21644"/>
    <cellStyle name="Normal 2 5 2 3 2 4 4" xfId="35267"/>
    <cellStyle name="Normal 2 5 2 3 2 4 4 2" xfId="35268"/>
    <cellStyle name="Normal 2 5 2 3 2 4 5" xfId="35269"/>
    <cellStyle name="Normal 2 5 2 3 2 5" xfId="28369"/>
    <cellStyle name="Normal 2 5 2 3 2 5 2" xfId="32803"/>
    <cellStyle name="Normal 2 5 2 3 2 5 2 2" xfId="21606"/>
    <cellStyle name="Normal 2 5 2 3 2 5 2 2 2" xfId="32805"/>
    <cellStyle name="Normal 2 5 2 3 2 5 2 3" xfId="21654"/>
    <cellStyle name="Normal 2 5 2 3 2 5 3" xfId="32807"/>
    <cellStyle name="Normal 2 5 2 3 2 5 3 2" xfId="32809"/>
    <cellStyle name="Normal 2 5 2 3 2 5 4" xfId="14416"/>
    <cellStyle name="Normal 2 5 2 3 2 6" xfId="32811"/>
    <cellStyle name="Normal 2 5 2 3 2 6 2" xfId="32813"/>
    <cellStyle name="Normal 2 5 2 3 2 6 2 2" xfId="32815"/>
    <cellStyle name="Normal 2 5 2 3 2 6 3" xfId="32817"/>
    <cellStyle name="Normal 2 5 2 3 2 7" xfId="32819"/>
    <cellStyle name="Normal 2 5 2 3 2 7 2" xfId="32821"/>
    <cellStyle name="Normal 2 5 2 3 2 8" xfId="32823"/>
    <cellStyle name="Normal 2 5 2 3 3" xfId="9195"/>
    <cellStyle name="Normal 2 5 2 3 3 2" xfId="9200"/>
    <cellStyle name="Normal 2 5 2 3 3 2 2" xfId="28550"/>
    <cellStyle name="Normal 2 5 2 3 3 2 2 2" xfId="26413"/>
    <cellStyle name="Normal 2 5 2 3 3 2 2 2 2" xfId="26415"/>
    <cellStyle name="Normal 2 5 2 3 3 2 2 2 2 2" xfId="33039"/>
    <cellStyle name="Normal 2 5 2 3 3 2 2 2 2 2 2" xfId="11940"/>
    <cellStyle name="Normal 2 5 2 3 3 2 2 2 2 3" xfId="33041"/>
    <cellStyle name="Normal 2 5 2 3 3 2 2 2 3" xfId="35270"/>
    <cellStyle name="Normal 2 5 2 3 3 2 2 2 3 2" xfId="33046"/>
    <cellStyle name="Normal 2 5 2 3 3 2 2 2 4" xfId="33754"/>
    <cellStyle name="Normal 2 5 2 3 3 2 2 3" xfId="26417"/>
    <cellStyle name="Normal 2 5 2 3 3 2 2 3 2" xfId="35271"/>
    <cellStyle name="Normal 2 5 2 3 3 2 2 3 2 2" xfId="33055"/>
    <cellStyle name="Normal 2 5 2 3 3 2 2 3 3" xfId="35272"/>
    <cellStyle name="Normal 2 5 2 3 3 2 2 4" xfId="34139"/>
    <cellStyle name="Normal 2 5 2 3 3 2 2 4 2" xfId="34142"/>
    <cellStyle name="Normal 2 5 2 3 3 2 2 5" xfId="13043"/>
    <cellStyle name="Normal 2 5 2 3 3 2 3" xfId="222"/>
    <cellStyle name="Normal 2 5 2 3 3 2 3 2" xfId="26422"/>
    <cellStyle name="Normal 2 5 2 3 3 2 3 2 2" xfId="35273"/>
    <cellStyle name="Normal 2 5 2 3 3 2 3 2 2 2" xfId="33077"/>
    <cellStyle name="Normal 2 5 2 3 3 2 3 2 3" xfId="35274"/>
    <cellStyle name="Normal 2 5 2 3 3 2 3 3" xfId="35275"/>
    <cellStyle name="Normal 2 5 2 3 3 2 3 3 2" xfId="35276"/>
    <cellStyle name="Normal 2 5 2 3 3 2 3 4" xfId="34147"/>
    <cellStyle name="Normal 2 5 2 3 3 2 4" xfId="35277"/>
    <cellStyle name="Normal 2 5 2 3 3 2 4 2" xfId="35278"/>
    <cellStyle name="Normal 2 5 2 3 3 2 4 2 2" xfId="21676"/>
    <cellStyle name="Normal 2 5 2 3 3 2 4 3" xfId="15092"/>
    <cellStyle name="Normal 2 5 2 3 3 2 5" xfId="35279"/>
    <cellStyle name="Normal 2 5 2 3 3 2 5 2" xfId="24023"/>
    <cellStyle name="Normal 2 5 2 3 3 2 6" xfId="35282"/>
    <cellStyle name="Normal 2 5 2 3 3 3" xfId="28552"/>
    <cellStyle name="Normal 2 5 2 3 3 3 2" xfId="35283"/>
    <cellStyle name="Normal 2 5 2 3 3 3 2 2" xfId="26463"/>
    <cellStyle name="Normal 2 5 2 3 3 3 2 2 2" xfId="35284"/>
    <cellStyle name="Normal 2 5 2 3 3 3 2 2 2 2" xfId="33133"/>
    <cellStyle name="Normal 2 5 2 3 3 3 2 2 3" xfId="35285"/>
    <cellStyle name="Normal 2 5 2 3 3 3 2 3" xfId="30701"/>
    <cellStyle name="Normal 2 5 2 3 3 3 2 3 2" xfId="30703"/>
    <cellStyle name="Normal 2 5 2 3 3 3 2 4" xfId="30708"/>
    <cellStyle name="Normal 2 5 2 3 3 3 3" xfId="35286"/>
    <cellStyle name="Normal 2 5 2 3 3 3 3 2" xfId="35287"/>
    <cellStyle name="Normal 2 5 2 3 3 3 3 2 2" xfId="35288"/>
    <cellStyle name="Normal 2 5 2 3 3 3 3 3" xfId="23413"/>
    <cellStyle name="Normal 2 5 2 3 3 3 4" xfId="35289"/>
    <cellStyle name="Normal 2 5 2 3 3 3 4 2" xfId="35290"/>
    <cellStyle name="Normal 2 5 2 3 3 3 5" xfId="35291"/>
    <cellStyle name="Normal 2 5 2 3 3 4" xfId="35292"/>
    <cellStyle name="Normal 2 5 2 3 3 4 2" xfId="35293"/>
    <cellStyle name="Normal 2 5 2 3 3 4 2 2" xfId="35295"/>
    <cellStyle name="Normal 2 5 2 3 3 4 2 2 2" xfId="35297"/>
    <cellStyle name="Normal 2 5 2 3 3 4 2 3" xfId="17390"/>
    <cellStyle name="Normal 2 5 2 3 3 4 3" xfId="35298"/>
    <cellStyle name="Normal 2 5 2 3 3 4 3 2" xfId="35300"/>
    <cellStyle name="Normal 2 5 2 3 3 4 4" xfId="35301"/>
    <cellStyle name="Normal 2 5 2 3 3 5" xfId="32825"/>
    <cellStyle name="Normal 2 5 2 3 3 5 2" xfId="32827"/>
    <cellStyle name="Normal 2 5 2 3 3 5 2 2" xfId="32830"/>
    <cellStyle name="Normal 2 5 2 3 3 5 3" xfId="32832"/>
    <cellStyle name="Normal 2 5 2 3 3 6" xfId="32834"/>
    <cellStyle name="Normal 2 5 2 3 3 6 2" xfId="32836"/>
    <cellStyle name="Normal 2 5 2 3 3 7" xfId="32839"/>
    <cellStyle name="Normal 2 5 2 3 4" xfId="8823"/>
    <cellStyle name="Normal 2 5 2 3 4 2" xfId="6589"/>
    <cellStyle name="Normal 2 5 2 3 4 2 2" xfId="35302"/>
    <cellStyle name="Normal 2 5 2 3 4 2 2 2" xfId="26935"/>
    <cellStyle name="Normal 2 5 2 3 4 2 2 2 2" xfId="35303"/>
    <cellStyle name="Normal 2 5 2 3 4 2 2 2 2 2" xfId="33312"/>
    <cellStyle name="Normal 2 5 2 3 4 2 2 2 3" xfId="35304"/>
    <cellStyle name="Normal 2 5 2 3 4 2 2 3" xfId="29817"/>
    <cellStyle name="Normal 2 5 2 3 4 2 2 3 2" xfId="29819"/>
    <cellStyle name="Normal 2 5 2 3 4 2 2 4" xfId="29828"/>
    <cellStyle name="Normal 2 5 2 3 4 2 3" xfId="35305"/>
    <cellStyle name="Normal 2 5 2 3 4 2 3 2" xfId="35306"/>
    <cellStyle name="Normal 2 5 2 3 4 2 3 2 2" xfId="35307"/>
    <cellStyle name="Normal 2 5 2 3 4 2 3 3" xfId="29835"/>
    <cellStyle name="Normal 2 5 2 3 4 2 4" xfId="35308"/>
    <cellStyle name="Normal 2 5 2 3 4 2 4 2" xfId="35309"/>
    <cellStyle name="Normal 2 5 2 3 4 2 5" xfId="35310"/>
    <cellStyle name="Normal 2 5 2 3 4 3" xfId="17776"/>
    <cellStyle name="Normal 2 5 2 3 4 3 2" xfId="17779"/>
    <cellStyle name="Normal 2 5 2 3 4 3 2 2" xfId="17782"/>
    <cellStyle name="Normal 2 5 2 3 4 3 2 2 2" xfId="35312"/>
    <cellStyle name="Normal 2 5 2 3 4 3 2 3" xfId="29847"/>
    <cellStyle name="Normal 2 5 2 3 4 3 3" xfId="17785"/>
    <cellStyle name="Normal 2 5 2 3 4 3 3 2" xfId="35314"/>
    <cellStyle name="Normal 2 5 2 3 4 3 4" xfId="35316"/>
    <cellStyle name="Normal 2 5 2 3 4 4" xfId="17788"/>
    <cellStyle name="Normal 2 5 2 3 4 4 2" xfId="17791"/>
    <cellStyle name="Normal 2 5 2 3 4 4 2 2" xfId="35319"/>
    <cellStyle name="Normal 2 5 2 3 4 4 3" xfId="35321"/>
    <cellStyle name="Normal 2 5 2 3 4 5" xfId="17796"/>
    <cellStyle name="Normal 2 5 2 3 4 5 2" xfId="32844"/>
    <cellStyle name="Normal 2 5 2 3 4 6" xfId="32849"/>
    <cellStyle name="Normal 2 5 2 3 5" xfId="7741"/>
    <cellStyle name="Normal 2 5 2 3 5 2" xfId="35322"/>
    <cellStyle name="Normal 2 5 2 3 5 2 2" xfId="35323"/>
    <cellStyle name="Normal 2 5 2 3 5 2 2 2" xfId="35324"/>
    <cellStyle name="Normal 2 5 2 3 5 2 2 2 2" xfId="35325"/>
    <cellStyle name="Normal 2 5 2 3 5 2 2 3" xfId="29862"/>
    <cellStyle name="Normal 2 5 2 3 5 2 3" xfId="35326"/>
    <cellStyle name="Normal 2 5 2 3 5 2 3 2" xfId="35327"/>
    <cellStyle name="Normal 2 5 2 3 5 2 4" xfId="35328"/>
    <cellStyle name="Normal 2 5 2 3 5 3" xfId="17802"/>
    <cellStyle name="Normal 2 5 2 3 5 3 2" xfId="17805"/>
    <cellStyle name="Normal 2 5 2 3 5 3 2 2" xfId="35330"/>
    <cellStyle name="Normal 2 5 2 3 5 3 3" xfId="35332"/>
    <cellStyle name="Normal 2 5 2 3 5 4" xfId="17808"/>
    <cellStyle name="Normal 2 5 2 3 5 4 2" xfId="35334"/>
    <cellStyle name="Normal 2 5 2 3 5 5" xfId="32854"/>
    <cellStyle name="Normal 2 5 2 3 6" xfId="19135"/>
    <cellStyle name="Normal 2 5 2 3 6 2" xfId="19137"/>
    <cellStyle name="Normal 2 5 2 3 6 2 2" xfId="35335"/>
    <cellStyle name="Normal 2 5 2 3 6 2 2 2" xfId="35336"/>
    <cellStyle name="Normal 2 5 2 3 6 2 3" xfId="35337"/>
    <cellStyle name="Normal 2 5 2 3 6 3" xfId="17811"/>
    <cellStyle name="Normal 2 5 2 3 6 3 2" xfId="35339"/>
    <cellStyle name="Normal 2 5 2 3 6 4" xfId="35341"/>
    <cellStyle name="Normal 2 5 2 3 7" xfId="19139"/>
    <cellStyle name="Normal 2 5 2 3 7 2" xfId="13452"/>
    <cellStyle name="Normal 2 5 2 3 7 2 2" xfId="13455"/>
    <cellStyle name="Normal 2 5 2 3 7 3" xfId="13470"/>
    <cellStyle name="Normal 2 5 2 3 8" xfId="28884"/>
    <cellStyle name="Normal 2 5 2 3 8 2" xfId="13505"/>
    <cellStyle name="Normal 2 5 2 3 9" xfId="28893"/>
    <cellStyle name="Normal 2 5 2 4" xfId="3683"/>
    <cellStyle name="Normal 2 5 2 4 2" xfId="3687"/>
    <cellStyle name="Normal 2 5 2 4 2 2" xfId="3693"/>
    <cellStyle name="Normal 2 5 2 4 2 2 2" xfId="3702"/>
    <cellStyle name="Normal 2 5 2 4 2 2 2 2" xfId="3708"/>
    <cellStyle name="Normal 2 5 2 4 2 2 2 2 2" xfId="3715"/>
    <cellStyle name="Normal 2 5 2 4 2 2 2 2 2 2" xfId="27720"/>
    <cellStyle name="Normal 2 5 2 4 2 2 2 2 2 2 2" xfId="27724"/>
    <cellStyle name="Normal 2 5 2 4 2 2 2 2 2 3" xfId="27729"/>
    <cellStyle name="Normal 2 5 2 4 2 2 2 2 3" xfId="27901"/>
    <cellStyle name="Normal 2 5 2 4 2 2 2 2 3 2" xfId="27737"/>
    <cellStyle name="Normal 2 5 2 4 2 2 2 2 4" xfId="6754"/>
    <cellStyle name="Normal 2 5 2 4 2 2 2 3" xfId="2378"/>
    <cellStyle name="Normal 2 5 2 4 2 2 2 3 2" xfId="2389"/>
    <cellStyle name="Normal 2 5 2 4 2 2 2 3 2 2" xfId="2396"/>
    <cellStyle name="Normal 2 5 2 4 2 2 2 3 3" xfId="2421"/>
    <cellStyle name="Normal 2 5 2 4 2 2 2 4" xfId="2430"/>
    <cellStyle name="Normal 2 5 2 4 2 2 2 4 2" xfId="2438"/>
    <cellStyle name="Normal 2 5 2 4 2 2 2 5" xfId="2463"/>
    <cellStyle name="Normal 2 5 2 4 2 2 3" xfId="3718"/>
    <cellStyle name="Normal 2 5 2 4 2 2 3 2" xfId="3725"/>
    <cellStyle name="Normal 2 5 2 4 2 2 3 2 2" xfId="27903"/>
    <cellStyle name="Normal 2 5 2 4 2 2 3 2 2 2" xfId="27783"/>
    <cellStyle name="Normal 2 5 2 4 2 2 3 2 3" xfId="27905"/>
    <cellStyle name="Normal 2 5 2 4 2 2 3 3" xfId="2516"/>
    <cellStyle name="Normal 2 5 2 4 2 2 3 3 2" xfId="2526"/>
    <cellStyle name="Normal 2 5 2 4 2 2 3 4" xfId="2538"/>
    <cellStyle name="Normal 2 5 2 4 2 2 4" xfId="3731"/>
    <cellStyle name="Normal 2 5 2 4 2 2 4 2" xfId="27907"/>
    <cellStyle name="Normal 2 5 2 4 2 2 4 2 2" xfId="22225"/>
    <cellStyle name="Normal 2 5 2 4 2 2 4 3" xfId="2576"/>
    <cellStyle name="Normal 2 5 2 4 2 2 5" xfId="27909"/>
    <cellStyle name="Normal 2 5 2 4 2 2 5 2" xfId="27912"/>
    <cellStyle name="Normal 2 5 2 4 2 2 6" xfId="35343"/>
    <cellStyle name="Normal 2 5 2 4 2 3" xfId="3734"/>
    <cellStyle name="Normal 2 5 2 4 2 3 2" xfId="3737"/>
    <cellStyle name="Normal 2 5 2 4 2 3 2 2" xfId="3745"/>
    <cellStyle name="Normal 2 5 2 4 2 3 2 2 2" xfId="28205"/>
    <cellStyle name="Normal 2 5 2 4 2 3 2 2 2 2" xfId="27855"/>
    <cellStyle name="Normal 2 5 2 4 2 3 2 2 3" xfId="28208"/>
    <cellStyle name="Normal 2 5 2 4 2 3 2 3" xfId="3027"/>
    <cellStyle name="Normal 2 5 2 4 2 3 2 3 2" xfId="821"/>
    <cellStyle name="Normal 2 5 2 4 2 3 2 4" xfId="3033"/>
    <cellStyle name="Normal 2 5 2 4 2 3 3" xfId="3748"/>
    <cellStyle name="Normal 2 5 2 4 2 3 3 2" xfId="28212"/>
    <cellStyle name="Normal 2 5 2 4 2 3 3 2 2" xfId="28214"/>
    <cellStyle name="Normal 2 5 2 4 2 3 3 3" xfId="3062"/>
    <cellStyle name="Normal 2 5 2 4 2 3 4" xfId="28217"/>
    <cellStyle name="Normal 2 5 2 4 2 3 4 2" xfId="28219"/>
    <cellStyle name="Normal 2 5 2 4 2 3 5" xfId="28221"/>
    <cellStyle name="Normal 2 5 2 4 2 4" xfId="3752"/>
    <cellStyle name="Normal 2 5 2 4 2 4 2" xfId="3757"/>
    <cellStyle name="Normal 2 5 2 4 2 4 2 2" xfId="28354"/>
    <cellStyle name="Normal 2 5 2 4 2 4 2 2 2" xfId="28356"/>
    <cellStyle name="Normal 2 5 2 4 2 4 2 3" xfId="3349"/>
    <cellStyle name="Normal 2 5 2 4 2 4 3" xfId="28360"/>
    <cellStyle name="Normal 2 5 2 4 2 4 3 2" xfId="28362"/>
    <cellStyle name="Normal 2 5 2 4 2 4 4" xfId="28364"/>
    <cellStyle name="Normal 2 5 2 4 2 5" xfId="3764"/>
    <cellStyle name="Normal 2 5 2 4 2 5 2" xfId="28393"/>
    <cellStyle name="Normal 2 5 2 4 2 5 2 2" xfId="28398"/>
    <cellStyle name="Normal 2 5 2 4 2 5 3" xfId="28402"/>
    <cellStyle name="Normal 2 5 2 4 2 6" xfId="32858"/>
    <cellStyle name="Normal 2 5 2 4 2 6 2" xfId="28423"/>
    <cellStyle name="Normal 2 5 2 4 2 7" xfId="32860"/>
    <cellStyle name="Normal 2 5 2 4 3" xfId="1862"/>
    <cellStyle name="Normal 2 5 2 4 3 2" xfId="3769"/>
    <cellStyle name="Normal 2 5 2 4 3 2 2" xfId="3772"/>
    <cellStyle name="Normal 2 5 2 4 3 2 2 2" xfId="3780"/>
    <cellStyle name="Normal 2 5 2 4 3 2 2 2 2" xfId="8911"/>
    <cellStyle name="Normal 2 5 2 4 3 2 2 2 2 2" xfId="28083"/>
    <cellStyle name="Normal 2 5 2 4 3 2 2 2 3" xfId="28574"/>
    <cellStyle name="Normal 2 5 2 4 3 2 2 3" xfId="4133"/>
    <cellStyle name="Normal 2 5 2 4 3 2 2 3 2" xfId="4145"/>
    <cellStyle name="Normal 2 5 2 4 3 2 2 4" xfId="4164"/>
    <cellStyle name="Normal 2 5 2 4 3 2 3" xfId="1295"/>
    <cellStyle name="Normal 2 5 2 4 3 2 3 2" xfId="28578"/>
    <cellStyle name="Normal 2 5 2 4 3 2 3 2 2" xfId="28582"/>
    <cellStyle name="Normal 2 5 2 4 3 2 3 3" xfId="4210"/>
    <cellStyle name="Normal 2 5 2 4 3 2 4" xfId="28584"/>
    <cellStyle name="Normal 2 5 2 4 3 2 4 2" xfId="28588"/>
    <cellStyle name="Normal 2 5 2 4 3 2 5" xfId="28590"/>
    <cellStyle name="Normal 2 5 2 4 3 3" xfId="3783"/>
    <cellStyle name="Normal 2 5 2 4 3 3 2" xfId="3786"/>
    <cellStyle name="Normal 2 5 2 4 3 3 2 2" xfId="28682"/>
    <cellStyle name="Normal 2 5 2 4 3 3 2 2 2" xfId="28686"/>
    <cellStyle name="Normal 2 5 2 4 3 3 2 3" xfId="4461"/>
    <cellStyle name="Normal 2 5 2 4 3 3 3" xfId="28689"/>
    <cellStyle name="Normal 2 5 2 4 3 3 3 2" xfId="28693"/>
    <cellStyle name="Normal 2 5 2 4 3 3 4" xfId="28695"/>
    <cellStyle name="Normal 2 5 2 4 3 4" xfId="3790"/>
    <cellStyle name="Normal 2 5 2 4 3 4 2" xfId="28773"/>
    <cellStyle name="Normal 2 5 2 4 3 4 2 2" xfId="17992"/>
    <cellStyle name="Normal 2 5 2 4 3 4 3" xfId="28775"/>
    <cellStyle name="Normal 2 5 2 4 3 5" xfId="32864"/>
    <cellStyle name="Normal 2 5 2 4 3 5 2" xfId="28810"/>
    <cellStyle name="Normal 2 5 2 4 3 6" xfId="32867"/>
    <cellStyle name="Normal 2 5 2 4 4" xfId="3793"/>
    <cellStyle name="Normal 2 5 2 4 4 2" xfId="3805"/>
    <cellStyle name="Normal 2 5 2 4 4 2 2" xfId="3810"/>
    <cellStyle name="Normal 2 5 2 4 4 2 2 2" xfId="28913"/>
    <cellStyle name="Normal 2 5 2 4 4 2 2 2 2" xfId="28915"/>
    <cellStyle name="Normal 2 5 2 4 4 2 2 3" xfId="4884"/>
    <cellStyle name="Normal 2 5 2 4 4 2 3" xfId="28917"/>
    <cellStyle name="Normal 2 5 2 4 4 2 3 2" xfId="28919"/>
    <cellStyle name="Normal 2 5 2 4 4 2 4" xfId="28921"/>
    <cellStyle name="Normal 2 5 2 4 4 3" xfId="3815"/>
    <cellStyle name="Normal 2 5 2 4 4 3 2" xfId="17817"/>
    <cellStyle name="Normal 2 5 2 4 4 3 2 2" xfId="28962"/>
    <cellStyle name="Normal 2 5 2 4 4 3 3" xfId="28965"/>
    <cellStyle name="Normal 2 5 2 4 4 4" xfId="17821"/>
    <cellStyle name="Normal 2 5 2 4 4 4 2" xfId="29009"/>
    <cellStyle name="Normal 2 5 2 4 4 5" xfId="32873"/>
    <cellStyle name="Normal 2 5 2 4 5" xfId="3825"/>
    <cellStyle name="Normal 2 5 2 4 5 2" xfId="3830"/>
    <cellStyle name="Normal 2 5 2 4 5 2 2" xfId="29101"/>
    <cellStyle name="Normal 2 5 2 4 5 2 2 2" xfId="29103"/>
    <cellStyle name="Normal 2 5 2 4 5 2 3" xfId="29105"/>
    <cellStyle name="Normal 2 5 2 4 5 3" xfId="17826"/>
    <cellStyle name="Normal 2 5 2 4 5 3 2" xfId="29141"/>
    <cellStyle name="Normal 2 5 2 4 5 4" xfId="35345"/>
    <cellStyle name="Normal 2 5 2 4 6" xfId="3833"/>
    <cellStyle name="Normal 2 5 2 4 6 2" xfId="35346"/>
    <cellStyle name="Normal 2 5 2 4 6 2 2" xfId="29227"/>
    <cellStyle name="Normal 2 5 2 4 6 3" xfId="35348"/>
    <cellStyle name="Normal 2 5 2 4 7" xfId="32699"/>
    <cellStyle name="Normal 2 5 2 4 7 2" xfId="13588"/>
    <cellStyle name="Normal 2 5 2 4 8" xfId="28904"/>
    <cellStyle name="Normal 2 5 2 5" xfId="3842"/>
    <cellStyle name="Normal 2 5 2 5 2" xfId="3847"/>
    <cellStyle name="Normal 2 5 2 5 2 2" xfId="3853"/>
    <cellStyle name="Normal 2 5 2 5 2 2 2" xfId="3860"/>
    <cellStyle name="Normal 2 5 2 5 2 2 2 2" xfId="3867"/>
    <cellStyle name="Normal 2 5 2 5 2 2 2 2 2" xfId="29401"/>
    <cellStyle name="Normal 2 5 2 5 2 2 2 2 2 2" xfId="5605"/>
    <cellStyle name="Normal 2 5 2 5 2 2 2 2 3" xfId="29403"/>
    <cellStyle name="Normal 2 5 2 5 2 2 2 3" xfId="727"/>
    <cellStyle name="Normal 2 5 2 5 2 2 2 3 2" xfId="737"/>
    <cellStyle name="Normal 2 5 2 5 2 2 2 4" xfId="793"/>
    <cellStyle name="Normal 2 5 2 5 2 2 3" xfId="3872"/>
    <cellStyle name="Normal 2 5 2 5 2 2 3 2" xfId="29405"/>
    <cellStyle name="Normal 2 5 2 5 2 2 3 2 2" xfId="29407"/>
    <cellStyle name="Normal 2 5 2 5 2 2 3 3" xfId="873"/>
    <cellStyle name="Normal 2 5 2 5 2 2 4" xfId="1543"/>
    <cellStyle name="Normal 2 5 2 5 2 2 4 2" xfId="29409"/>
    <cellStyle name="Normal 2 5 2 5 2 2 5" xfId="29411"/>
    <cellStyle name="Normal 2 5 2 5 2 3" xfId="3875"/>
    <cellStyle name="Normal 2 5 2 5 2 3 2" xfId="3879"/>
    <cellStyle name="Normal 2 5 2 5 2 3 2 2" xfId="29471"/>
    <cellStyle name="Normal 2 5 2 5 2 3 2 2 2" xfId="29473"/>
    <cellStyle name="Normal 2 5 2 5 2 3 2 3" xfId="1168"/>
    <cellStyle name="Normal 2 5 2 5 2 3 3" xfId="29476"/>
    <cellStyle name="Normal 2 5 2 5 2 3 3 2" xfId="29478"/>
    <cellStyle name="Normal 2 5 2 5 2 3 4" xfId="29480"/>
    <cellStyle name="Normal 2 5 2 5 2 4" xfId="3883"/>
    <cellStyle name="Normal 2 5 2 5 2 4 2" xfId="29518"/>
    <cellStyle name="Normal 2 5 2 5 2 4 2 2" xfId="29520"/>
    <cellStyle name="Normal 2 5 2 5 2 4 3" xfId="29522"/>
    <cellStyle name="Normal 2 5 2 5 2 5" xfId="201"/>
    <cellStyle name="Normal 2 5 2 5 2 5 2" xfId="16417"/>
    <cellStyle name="Normal 2 5 2 5 2 6" xfId="230"/>
    <cellStyle name="Normal 2 5 2 5 3" xfId="3886"/>
    <cellStyle name="Normal 2 5 2 5 3 2" xfId="3890"/>
    <cellStyle name="Normal 2 5 2 5 3 2 2" xfId="3894"/>
    <cellStyle name="Normal 2 5 2 5 3 2 2 2" xfId="29578"/>
    <cellStyle name="Normal 2 5 2 5 3 2 2 2 2" xfId="29580"/>
    <cellStyle name="Normal 2 5 2 5 3 2 2 3" xfId="6175"/>
    <cellStyle name="Normal 2 5 2 5 3 2 3" xfId="29582"/>
    <cellStyle name="Normal 2 5 2 5 3 2 3 2" xfId="29584"/>
    <cellStyle name="Normal 2 5 2 5 3 2 4" xfId="29586"/>
    <cellStyle name="Normal 2 5 2 5 3 3" xfId="3897"/>
    <cellStyle name="Normal 2 5 2 5 3 3 2" xfId="29607"/>
    <cellStyle name="Normal 2 5 2 5 3 3 2 2" xfId="29609"/>
    <cellStyle name="Normal 2 5 2 5 3 3 3" xfId="29611"/>
    <cellStyle name="Normal 2 5 2 5 3 4" xfId="35349"/>
    <cellStyle name="Normal 2 5 2 5 3 4 2" xfId="29628"/>
    <cellStyle name="Normal 2 5 2 5 3 5" xfId="32879"/>
    <cellStyle name="Normal 2 5 2 5 4" xfId="3901"/>
    <cellStyle name="Normal 2 5 2 5 4 2" xfId="3905"/>
    <cellStyle name="Normal 2 5 2 5 4 2 2" xfId="29672"/>
    <cellStyle name="Normal 2 5 2 5 4 2 2 2" xfId="29674"/>
    <cellStyle name="Normal 2 5 2 5 4 2 3" xfId="29676"/>
    <cellStyle name="Normal 2 5 2 5 4 3" xfId="17836"/>
    <cellStyle name="Normal 2 5 2 5 4 3 2" xfId="29689"/>
    <cellStyle name="Normal 2 5 2 5 4 4" xfId="35351"/>
    <cellStyle name="Normal 2 5 2 5 5" xfId="3908"/>
    <cellStyle name="Normal 2 5 2 5 5 2" xfId="35352"/>
    <cellStyle name="Normal 2 5 2 5 5 2 2" xfId="29728"/>
    <cellStyle name="Normal 2 5 2 5 5 3" xfId="35354"/>
    <cellStyle name="Normal 2 5 2 5 6" xfId="35356"/>
    <cellStyle name="Normal 2 5 2 5 6 2" xfId="35357"/>
    <cellStyle name="Normal 2 5 2 5 7" xfId="32704"/>
    <cellStyle name="Normal 2 5 2 6" xfId="3914"/>
    <cellStyle name="Normal 2 5 2 6 2" xfId="3926"/>
    <cellStyle name="Normal 2 5 2 6 2 2" xfId="3937"/>
    <cellStyle name="Normal 2 5 2 6 2 2 2" xfId="3947"/>
    <cellStyle name="Normal 2 5 2 6 2 2 2 2" xfId="29898"/>
    <cellStyle name="Normal 2 5 2 6 2 2 2 2 2" xfId="29900"/>
    <cellStyle name="Normal 2 5 2 6 2 2 2 3" xfId="6874"/>
    <cellStyle name="Normal 2 5 2 6 2 2 3" xfId="29904"/>
    <cellStyle name="Normal 2 5 2 6 2 2 3 2" xfId="29908"/>
    <cellStyle name="Normal 2 5 2 6 2 2 4" xfId="29911"/>
    <cellStyle name="Normal 2 5 2 6 2 3" xfId="3953"/>
    <cellStyle name="Normal 2 5 2 6 2 3 2" xfId="29927"/>
    <cellStyle name="Normal 2 5 2 6 2 3 2 2" xfId="29929"/>
    <cellStyle name="Normal 2 5 2 6 2 3 3" xfId="29932"/>
    <cellStyle name="Normal 2 5 2 6 2 4" xfId="35359"/>
    <cellStyle name="Normal 2 5 2 6 2 4 2" xfId="29944"/>
    <cellStyle name="Normal 2 5 2 6 2 5" xfId="32884"/>
    <cellStyle name="Normal 2 5 2 6 3" xfId="3960"/>
    <cellStyle name="Normal 2 5 2 6 3 2" xfId="3966"/>
    <cellStyle name="Normal 2 5 2 6 3 2 2" xfId="29997"/>
    <cellStyle name="Normal 2 5 2 6 3 2 2 2" xfId="29999"/>
    <cellStyle name="Normal 2 5 2 6 3 2 3" xfId="30002"/>
    <cellStyle name="Normal 2 5 2 6 3 3" xfId="35361"/>
    <cellStyle name="Normal 2 5 2 6 3 3 2" xfId="30017"/>
    <cellStyle name="Normal 2 5 2 6 3 4" xfId="35362"/>
    <cellStyle name="Normal 2 5 2 6 4" xfId="3969"/>
    <cellStyle name="Normal 2 5 2 6 4 2" xfId="28475"/>
    <cellStyle name="Normal 2 5 2 6 4 2 2" xfId="30064"/>
    <cellStyle name="Normal 2 5 2 6 4 3" xfId="35364"/>
    <cellStyle name="Normal 2 5 2 6 5" xfId="28477"/>
    <cellStyle name="Normal 2 5 2 6 5 2" xfId="35365"/>
    <cellStyle name="Normal 2 5 2 6 6" xfId="35366"/>
    <cellStyle name="Normal 2 5 2 7" xfId="3984"/>
    <cellStyle name="Normal 2 5 2 7 2" xfId="1141"/>
    <cellStyle name="Normal 2 5 2 7 2 2" xfId="3995"/>
    <cellStyle name="Normal 2 5 2 7 2 2 2" xfId="30192"/>
    <cellStyle name="Normal 2 5 2 7 2 2 2 2" xfId="30195"/>
    <cellStyle name="Normal 2 5 2 7 2 2 3" xfId="30198"/>
    <cellStyle name="Normal 2 5 2 7 2 3" xfId="35368"/>
    <cellStyle name="Normal 2 5 2 7 2 3 2" xfId="30210"/>
    <cellStyle name="Normal 2 5 2 7 2 4" xfId="35369"/>
    <cellStyle name="Normal 2 5 2 7 3" xfId="4000"/>
    <cellStyle name="Normal 2 5 2 7 3 2" xfId="35371"/>
    <cellStyle name="Normal 2 5 2 7 3 2 2" xfId="30253"/>
    <cellStyle name="Normal 2 5 2 7 3 3" xfId="35372"/>
    <cellStyle name="Normal 2 5 2 7 4" xfId="28479"/>
    <cellStyle name="Normal 2 5 2 7 4 2" xfId="35373"/>
    <cellStyle name="Normal 2 5 2 7 5" xfId="35374"/>
    <cellStyle name="Normal 2 5 2 8" xfId="4004"/>
    <cellStyle name="Normal 2 5 2 8 2" xfId="4014"/>
    <cellStyle name="Normal 2 5 2 8 2 2" xfId="35376"/>
    <cellStyle name="Normal 2 5 2 8 2 2 2" xfId="30372"/>
    <cellStyle name="Normal 2 5 2 8 2 3" xfId="35377"/>
    <cellStyle name="Normal 2 5 2 8 3" xfId="35378"/>
    <cellStyle name="Normal 2 5 2 8 3 2" xfId="35379"/>
    <cellStyle name="Normal 2 5 2 8 4" xfId="27600"/>
    <cellStyle name="Normal 2 5 2 9" xfId="4021"/>
    <cellStyle name="Normal 2 5 2 9 2" xfId="35381"/>
    <cellStyle name="Normal 2 5 2 9 2 2" xfId="25832"/>
    <cellStyle name="Normal 2 5 2 9 3" xfId="35382"/>
    <cellStyle name="Normal 2 5 3" xfId="32478"/>
    <cellStyle name="Normal 2 5 3 10" xfId="35384"/>
    <cellStyle name="Normal 2 5 3 2" xfId="32483"/>
    <cellStyle name="Normal 2 5 3 2 2" xfId="9249"/>
    <cellStyle name="Normal 2 5 3 2 2 2" xfId="9254"/>
    <cellStyle name="Normal 2 5 3 2 2 2 2" xfId="9260"/>
    <cellStyle name="Normal 2 5 3 2 2 2 2 2" xfId="35386"/>
    <cellStyle name="Normal 2 5 3 2 2 2 2 2 2" xfId="35387"/>
    <cellStyle name="Normal 2 5 3 2 2 2 2 2 2 2" xfId="35388"/>
    <cellStyle name="Normal 2 5 3 2 2 2 2 2 2 2 2" xfId="35389"/>
    <cellStyle name="Normal 2 5 3 2 2 2 2 2 2 2 2 2" xfId="35390"/>
    <cellStyle name="Normal 2 5 3 2 2 2 2 2 2 2 3" xfId="35391"/>
    <cellStyle name="Normal 2 5 3 2 2 2 2 2 2 3" xfId="35392"/>
    <cellStyle name="Normal 2 5 3 2 2 2 2 2 2 3 2" xfId="35393"/>
    <cellStyle name="Normal 2 5 3 2 2 2 2 2 2 4" xfId="34925"/>
    <cellStyle name="Normal 2 5 3 2 2 2 2 2 3" xfId="35394"/>
    <cellStyle name="Normal 2 5 3 2 2 2 2 2 3 2" xfId="35395"/>
    <cellStyle name="Normal 2 5 3 2 2 2 2 2 3 2 2" xfId="35396"/>
    <cellStyle name="Normal 2 5 3 2 2 2 2 2 3 3" xfId="35397"/>
    <cellStyle name="Normal 2 5 3 2 2 2 2 2 4" xfId="33984"/>
    <cellStyle name="Normal 2 5 3 2 2 2 2 2 4 2" xfId="33986"/>
    <cellStyle name="Normal 2 5 3 2 2 2 2 2 5" xfId="33988"/>
    <cellStyle name="Normal 2 5 3 2 2 2 2 3" xfId="35398"/>
    <cellStyle name="Normal 2 5 3 2 2 2 2 3 2" xfId="35399"/>
    <cellStyle name="Normal 2 5 3 2 2 2 2 3 2 2" xfId="35400"/>
    <cellStyle name="Normal 2 5 3 2 2 2 2 3 2 2 2" xfId="35401"/>
    <cellStyle name="Normal 2 5 3 2 2 2 2 3 2 3" xfId="35402"/>
    <cellStyle name="Normal 2 5 3 2 2 2 2 3 3" xfId="35404"/>
    <cellStyle name="Normal 2 5 3 2 2 2 2 3 3 2" xfId="35406"/>
    <cellStyle name="Normal 2 5 3 2 2 2 2 3 4" xfId="12781"/>
    <cellStyle name="Normal 2 5 3 2 2 2 2 4" xfId="16249"/>
    <cellStyle name="Normal 2 5 3 2 2 2 2 4 2" xfId="16251"/>
    <cellStyle name="Normal 2 5 3 2 2 2 2 4 2 2" xfId="16253"/>
    <cellStyle name="Normal 2 5 3 2 2 2 2 4 3" xfId="16256"/>
    <cellStyle name="Normal 2 5 3 2 2 2 2 5" xfId="16259"/>
    <cellStyle name="Normal 2 5 3 2 2 2 2 5 2" xfId="16261"/>
    <cellStyle name="Normal 2 5 3 2 2 2 2 6" xfId="16265"/>
    <cellStyle name="Normal 2 5 3 2 2 2 3" xfId="35408"/>
    <cellStyle name="Normal 2 5 3 2 2 2 3 2" xfId="35409"/>
    <cellStyle name="Normal 2 5 3 2 2 2 3 2 2" xfId="35410"/>
    <cellStyle name="Normal 2 5 3 2 2 2 3 2 2 2" xfId="35411"/>
    <cellStyle name="Normal 2 5 3 2 2 2 3 2 2 2 2" xfId="35412"/>
    <cellStyle name="Normal 2 5 3 2 2 2 3 2 2 3" xfId="35413"/>
    <cellStyle name="Normal 2 5 3 2 2 2 3 2 3" xfId="35414"/>
    <cellStyle name="Normal 2 5 3 2 2 2 3 2 3 2" xfId="35415"/>
    <cellStyle name="Normal 2 5 3 2 2 2 3 2 4" xfId="33991"/>
    <cellStyle name="Normal 2 5 3 2 2 2 3 3" xfId="35416"/>
    <cellStyle name="Normal 2 5 3 2 2 2 3 3 2" xfId="35417"/>
    <cellStyle name="Normal 2 5 3 2 2 2 3 3 2 2" xfId="35418"/>
    <cellStyle name="Normal 2 5 3 2 2 2 3 3 3" xfId="35420"/>
    <cellStyle name="Normal 2 5 3 2 2 2 3 4" xfId="16270"/>
    <cellStyle name="Normal 2 5 3 2 2 2 3 4 2" xfId="16273"/>
    <cellStyle name="Normal 2 5 3 2 2 2 3 5" xfId="16277"/>
    <cellStyle name="Normal 2 5 3 2 2 2 4" xfId="35421"/>
    <cellStyle name="Normal 2 5 3 2 2 2 4 2" xfId="35422"/>
    <cellStyle name="Normal 2 5 3 2 2 2 4 2 2" xfId="23556"/>
    <cellStyle name="Normal 2 5 3 2 2 2 4 2 2 2" xfId="23558"/>
    <cellStyle name="Normal 2 5 3 2 2 2 4 2 3" xfId="23560"/>
    <cellStyle name="Normal 2 5 3 2 2 2 4 3" xfId="15315"/>
    <cellStyle name="Normal 2 5 3 2 2 2 4 3 2" xfId="15317"/>
    <cellStyle name="Normal 2 5 3 2 2 2 4 4" xfId="15328"/>
    <cellStyle name="Normal 2 5 3 2 2 2 5" xfId="35423"/>
    <cellStyle name="Normal 2 5 3 2 2 2 5 2" xfId="16553"/>
    <cellStyle name="Normal 2 5 3 2 2 2 5 2 2" xfId="15416"/>
    <cellStyle name="Normal 2 5 3 2 2 2 5 3" xfId="15342"/>
    <cellStyle name="Normal 2 5 3 2 2 2 6" xfId="35426"/>
    <cellStyle name="Normal 2 5 3 2 2 2 6 2" xfId="35429"/>
    <cellStyle name="Normal 2 5 3 2 2 2 7" xfId="35431"/>
    <cellStyle name="Normal 2 5 3 2 2 3" xfId="9265"/>
    <cellStyle name="Normal 2 5 3 2 2 3 2" xfId="35433"/>
    <cellStyle name="Normal 2 5 3 2 2 3 2 2" xfId="35434"/>
    <cellStyle name="Normal 2 5 3 2 2 3 2 2 2" xfId="35435"/>
    <cellStyle name="Normal 2 5 3 2 2 3 2 2 2 2" xfId="12292"/>
    <cellStyle name="Normal 2 5 3 2 2 3 2 2 2 2 2" xfId="35437"/>
    <cellStyle name="Normal 2 5 3 2 2 3 2 2 2 3" xfId="35438"/>
    <cellStyle name="Normal 2 5 3 2 2 3 2 2 3" xfId="35439"/>
    <cellStyle name="Normal 2 5 3 2 2 3 2 2 3 2" xfId="5695"/>
    <cellStyle name="Normal 2 5 3 2 2 3 2 2 4" xfId="34019"/>
    <cellStyle name="Normal 2 5 3 2 2 3 2 3" xfId="35440"/>
    <cellStyle name="Normal 2 5 3 2 2 3 2 3 2" xfId="35441"/>
    <cellStyle name="Normal 2 5 3 2 2 3 2 3 2 2" xfId="35442"/>
    <cellStyle name="Normal 2 5 3 2 2 3 2 3 3" xfId="35444"/>
    <cellStyle name="Normal 2 5 3 2 2 3 2 4" xfId="16376"/>
    <cellStyle name="Normal 2 5 3 2 2 3 2 4 2" xfId="16378"/>
    <cellStyle name="Normal 2 5 3 2 2 3 2 5" xfId="16381"/>
    <cellStyle name="Normal 2 5 3 2 2 3 3" xfId="35445"/>
    <cellStyle name="Normal 2 5 3 2 2 3 3 2" xfId="35446"/>
    <cellStyle name="Normal 2 5 3 2 2 3 3 2 2" xfId="35447"/>
    <cellStyle name="Normal 2 5 3 2 2 3 3 2 2 2" xfId="35448"/>
    <cellStyle name="Normal 2 5 3 2 2 3 3 2 3" xfId="35449"/>
    <cellStyle name="Normal 2 5 3 2 2 3 3 3" xfId="35450"/>
    <cellStyle name="Normal 2 5 3 2 2 3 3 3 2" xfId="35451"/>
    <cellStyle name="Normal 2 5 3 2 2 3 3 4" xfId="16386"/>
    <cellStyle name="Normal 2 5 3 2 2 3 4" xfId="35452"/>
    <cellStyle name="Normal 2 5 3 2 2 3 4 2" xfId="35453"/>
    <cellStyle name="Normal 2 5 3 2 2 3 4 2 2" xfId="23796"/>
    <cellStyle name="Normal 2 5 3 2 2 3 4 3" xfId="15364"/>
    <cellStyle name="Normal 2 5 3 2 2 3 5" xfId="35454"/>
    <cellStyle name="Normal 2 5 3 2 2 3 5 2" xfId="35456"/>
    <cellStyle name="Normal 2 5 3 2 2 3 6" xfId="35458"/>
    <cellStyle name="Normal 2 5 3 2 2 4" xfId="35460"/>
    <cellStyle name="Normal 2 5 3 2 2 4 2" xfId="35461"/>
    <cellStyle name="Normal 2 5 3 2 2 4 2 2" xfId="35462"/>
    <cellStyle name="Normal 2 5 3 2 2 4 2 2 2" xfId="35463"/>
    <cellStyle name="Normal 2 5 3 2 2 4 2 2 2 2" xfId="35464"/>
    <cellStyle name="Normal 2 5 3 2 2 4 2 2 3" xfId="35466"/>
    <cellStyle name="Normal 2 5 3 2 2 4 2 3" xfId="35467"/>
    <cellStyle name="Normal 2 5 3 2 2 4 2 3 2" xfId="35468"/>
    <cellStyle name="Normal 2 5 3 2 2 4 2 4" xfId="16411"/>
    <cellStyle name="Normal 2 5 3 2 2 4 3" xfId="35469"/>
    <cellStyle name="Normal 2 5 3 2 2 4 3 2" xfId="35470"/>
    <cellStyle name="Normal 2 5 3 2 2 4 3 2 2" xfId="35471"/>
    <cellStyle name="Normal 2 5 3 2 2 4 3 3" xfId="35472"/>
    <cellStyle name="Normal 2 5 3 2 2 4 4" xfId="35473"/>
    <cellStyle name="Normal 2 5 3 2 2 4 4 2" xfId="35474"/>
    <cellStyle name="Normal 2 5 3 2 2 4 5" xfId="35476"/>
    <cellStyle name="Normal 2 5 3 2 2 5" xfId="35477"/>
    <cellStyle name="Normal 2 5 3 2 2 5 2" xfId="35478"/>
    <cellStyle name="Normal 2 5 3 2 2 5 2 2" xfId="29556"/>
    <cellStyle name="Normal 2 5 3 2 2 5 2 2 2" xfId="35479"/>
    <cellStyle name="Normal 2 5 3 2 2 5 2 3" xfId="35480"/>
    <cellStyle name="Normal 2 5 3 2 2 5 3" xfId="35481"/>
    <cellStyle name="Normal 2 5 3 2 2 5 3 2" xfId="35482"/>
    <cellStyle name="Normal 2 5 3 2 2 5 4" xfId="15904"/>
    <cellStyle name="Normal 2 5 3 2 2 6" xfId="35483"/>
    <cellStyle name="Normal 2 5 3 2 2 6 2" xfId="35484"/>
    <cellStyle name="Normal 2 5 3 2 2 6 2 2" xfId="35485"/>
    <cellStyle name="Normal 2 5 3 2 2 6 3" xfId="35486"/>
    <cellStyle name="Normal 2 5 3 2 2 7" xfId="35487"/>
    <cellStyle name="Normal 2 5 3 2 2 7 2" xfId="35488"/>
    <cellStyle name="Normal 2 5 3 2 2 8" xfId="35489"/>
    <cellStyle name="Normal 2 5 3 2 3" xfId="9271"/>
    <cellStyle name="Normal 2 5 3 2 3 2" xfId="9276"/>
    <cellStyle name="Normal 2 5 3 2 3 2 2" xfId="35491"/>
    <cellStyle name="Normal 2 5 3 2 3 2 2 2" xfId="35492"/>
    <cellStyle name="Normal 2 5 3 2 3 2 2 2 2" xfId="35493"/>
    <cellStyle name="Normal 2 5 3 2 3 2 2 2 2 2" xfId="35494"/>
    <cellStyle name="Normal 2 5 3 2 3 2 2 2 2 2 2" xfId="18804"/>
    <cellStyle name="Normal 2 5 3 2 3 2 2 2 2 3" xfId="35495"/>
    <cellStyle name="Normal 2 5 3 2 3 2 2 2 3" xfId="35496"/>
    <cellStyle name="Normal 2 5 3 2 3 2 2 2 3 2" xfId="35497"/>
    <cellStyle name="Normal 2 5 3 2 3 2 2 2 4" xfId="34092"/>
    <cellStyle name="Normal 2 5 3 2 3 2 2 3" xfId="23599"/>
    <cellStyle name="Normal 2 5 3 2 3 2 2 3 2" xfId="23601"/>
    <cellStyle name="Normal 2 5 3 2 3 2 2 3 2 2" xfId="23604"/>
    <cellStyle name="Normal 2 5 3 2 3 2 2 3 3" xfId="23609"/>
    <cellStyle name="Normal 2 5 3 2 3 2 2 4" xfId="16538"/>
    <cellStyle name="Normal 2 5 3 2 3 2 2 4 2" xfId="16541"/>
    <cellStyle name="Normal 2 5 3 2 3 2 2 5" xfId="16544"/>
    <cellStyle name="Normal 2 5 3 2 3 2 3" xfId="2945"/>
    <cellStyle name="Normal 2 5 3 2 3 2 3 2" xfId="35498"/>
    <cellStyle name="Normal 2 5 3 2 3 2 3 2 2" xfId="35499"/>
    <cellStyle name="Normal 2 5 3 2 3 2 3 2 2 2" xfId="35500"/>
    <cellStyle name="Normal 2 5 3 2 3 2 3 2 3" xfId="35501"/>
    <cellStyle name="Normal 2 5 3 2 3 2 3 3" xfId="23620"/>
    <cellStyle name="Normal 2 5 3 2 3 2 3 3 2" xfId="23622"/>
    <cellStyle name="Normal 2 5 3 2 3 2 3 4" xfId="16549"/>
    <cellStyle name="Normal 2 5 3 2 3 2 4" xfId="35502"/>
    <cellStyle name="Normal 2 5 3 2 3 2 4 2" xfId="35504"/>
    <cellStyle name="Normal 2 5 3 2 3 2 4 2 2" xfId="24099"/>
    <cellStyle name="Normal 2 5 3 2 3 2 4 3" xfId="15408"/>
    <cellStyle name="Normal 2 5 3 2 3 2 5" xfId="35505"/>
    <cellStyle name="Normal 2 5 3 2 3 2 5 2" xfId="35508"/>
    <cellStyle name="Normal 2 5 3 2 3 2 6" xfId="35510"/>
    <cellStyle name="Normal 2 5 3 2 3 3" xfId="35512"/>
    <cellStyle name="Normal 2 5 3 2 3 3 2" xfId="35513"/>
    <cellStyle name="Normal 2 5 3 2 3 3 2 2" xfId="35514"/>
    <cellStyle name="Normal 2 5 3 2 3 3 2 2 2" xfId="35515"/>
    <cellStyle name="Normal 2 5 3 2 3 3 2 2 2 2" xfId="35516"/>
    <cellStyle name="Normal 2 5 3 2 3 3 2 2 3" xfId="35517"/>
    <cellStyle name="Normal 2 5 3 2 3 3 2 3" xfId="23650"/>
    <cellStyle name="Normal 2 5 3 2 3 3 2 3 2" xfId="23652"/>
    <cellStyle name="Normal 2 5 3 2 3 3 2 4" xfId="16602"/>
    <cellStyle name="Normal 2 5 3 2 3 3 3" xfId="35518"/>
    <cellStyle name="Normal 2 5 3 2 3 3 3 2" xfId="35519"/>
    <cellStyle name="Normal 2 5 3 2 3 3 3 2 2" xfId="35520"/>
    <cellStyle name="Normal 2 5 3 2 3 3 3 3" xfId="23663"/>
    <cellStyle name="Normal 2 5 3 2 3 3 4" xfId="35521"/>
    <cellStyle name="Normal 2 5 3 2 3 3 4 2" xfId="35523"/>
    <cellStyle name="Normal 2 5 3 2 3 3 5" xfId="35524"/>
    <cellStyle name="Normal 2 5 3 2 3 4" xfId="35525"/>
    <cellStyle name="Normal 2 5 3 2 3 4 2" xfId="35526"/>
    <cellStyle name="Normal 2 5 3 2 3 4 2 2" xfId="35528"/>
    <cellStyle name="Normal 2 5 3 2 3 4 2 2 2" xfId="35530"/>
    <cellStyle name="Normal 2 5 3 2 3 4 2 3" xfId="23687"/>
    <cellStyle name="Normal 2 5 3 2 3 4 3" xfId="35531"/>
    <cellStyle name="Normal 2 5 3 2 3 4 3 2" xfId="35533"/>
    <cellStyle name="Normal 2 5 3 2 3 4 4" xfId="35534"/>
    <cellStyle name="Normal 2 5 3 2 3 5" xfId="35535"/>
    <cellStyle name="Normal 2 5 3 2 3 5 2" xfId="35536"/>
    <cellStyle name="Normal 2 5 3 2 3 5 2 2" xfId="35538"/>
    <cellStyle name="Normal 2 5 3 2 3 5 3" xfId="35539"/>
    <cellStyle name="Normal 2 5 3 2 3 6" xfId="35540"/>
    <cellStyle name="Normal 2 5 3 2 3 6 2" xfId="35541"/>
    <cellStyle name="Normal 2 5 3 2 3 7" xfId="35542"/>
    <cellStyle name="Normal 2 5 3 2 4" xfId="9280"/>
    <cellStyle name="Normal 2 5 3 2 4 2" xfId="35544"/>
    <cellStyle name="Normal 2 5 3 2 4 2 2" xfId="35545"/>
    <cellStyle name="Normal 2 5 3 2 4 2 2 2" xfId="35546"/>
    <cellStyle name="Normal 2 5 3 2 4 2 2 2 2" xfId="35547"/>
    <cellStyle name="Normal 2 5 3 2 4 2 2 2 2 2" xfId="35548"/>
    <cellStyle name="Normal 2 5 3 2 4 2 2 2 3" xfId="35549"/>
    <cellStyle name="Normal 2 5 3 2 4 2 2 3" xfId="23825"/>
    <cellStyle name="Normal 2 5 3 2 4 2 2 3 2" xfId="23827"/>
    <cellStyle name="Normal 2 5 3 2 4 2 2 4" xfId="16678"/>
    <cellStyle name="Normal 2 5 3 2 4 2 3" xfId="35550"/>
    <cellStyle name="Normal 2 5 3 2 4 2 3 2" xfId="35551"/>
    <cellStyle name="Normal 2 5 3 2 4 2 3 2 2" xfId="35553"/>
    <cellStyle name="Normal 2 5 3 2 4 2 3 3" xfId="23834"/>
    <cellStyle name="Normal 2 5 3 2 4 2 4" xfId="35555"/>
    <cellStyle name="Normal 2 5 3 2 4 2 4 2" xfId="35558"/>
    <cellStyle name="Normal 2 5 3 2 4 2 5" xfId="35560"/>
    <cellStyle name="Normal 2 5 3 2 4 3" xfId="33345"/>
    <cellStyle name="Normal 2 5 3 2 4 3 2" xfId="35561"/>
    <cellStyle name="Normal 2 5 3 2 4 3 2 2" xfId="31831"/>
    <cellStyle name="Normal 2 5 3 2 4 3 2 2 2" xfId="31833"/>
    <cellStyle name="Normal 2 5 3 2 4 3 2 3" xfId="23853"/>
    <cellStyle name="Normal 2 5 3 2 4 3 3" xfId="35562"/>
    <cellStyle name="Normal 2 5 3 2 4 3 3 2" xfId="31842"/>
    <cellStyle name="Normal 2 5 3 2 4 3 4" xfId="35564"/>
    <cellStyle name="Normal 2 5 3 2 4 4" xfId="35565"/>
    <cellStyle name="Normal 2 5 3 2 4 4 2" xfId="35566"/>
    <cellStyle name="Normal 2 5 3 2 4 4 2 2" xfId="31873"/>
    <cellStyle name="Normal 2 5 3 2 4 4 3" xfId="35567"/>
    <cellStyle name="Normal 2 5 3 2 4 5" xfId="35568"/>
    <cellStyle name="Normal 2 5 3 2 4 5 2" xfId="35569"/>
    <cellStyle name="Normal 2 5 3 2 4 6" xfId="35570"/>
    <cellStyle name="Normal 2 5 3 2 5" xfId="35572"/>
    <cellStyle name="Normal 2 5 3 2 5 2" xfId="35573"/>
    <cellStyle name="Normal 2 5 3 2 5 2 2" xfId="35574"/>
    <cellStyle name="Normal 2 5 3 2 5 2 2 2" xfId="35575"/>
    <cellStyle name="Normal 2 5 3 2 5 2 2 2 2" xfId="35578"/>
    <cellStyle name="Normal 2 5 3 2 5 2 2 3" xfId="23952"/>
    <cellStyle name="Normal 2 5 3 2 5 2 3" xfId="10894"/>
    <cellStyle name="Normal 2 5 3 2 5 2 3 2" xfId="10896"/>
    <cellStyle name="Normal 2 5 3 2 5 2 4" xfId="10902"/>
    <cellStyle name="Normal 2 5 3 2 5 3" xfId="35579"/>
    <cellStyle name="Normal 2 5 3 2 5 3 2" xfId="35580"/>
    <cellStyle name="Normal 2 5 3 2 5 3 2 2" xfId="31913"/>
    <cellStyle name="Normal 2 5 3 2 5 3 3" xfId="35581"/>
    <cellStyle name="Normal 2 5 3 2 5 4" xfId="35582"/>
    <cellStyle name="Normal 2 5 3 2 5 4 2" xfId="35583"/>
    <cellStyle name="Normal 2 5 3 2 5 5" xfId="35584"/>
    <cellStyle name="Normal 2 5 3 2 6" xfId="19143"/>
    <cellStyle name="Normal 2 5 3 2 6 2" xfId="19145"/>
    <cellStyle name="Normal 2 5 3 2 6 2 2" xfId="35585"/>
    <cellStyle name="Normal 2 5 3 2 6 2 2 2" xfId="35586"/>
    <cellStyle name="Normal 2 5 3 2 6 2 3" xfId="35587"/>
    <cellStyle name="Normal 2 5 3 2 6 3" xfId="35588"/>
    <cellStyle name="Normal 2 5 3 2 6 3 2" xfId="35589"/>
    <cellStyle name="Normal 2 5 3 2 6 4" xfId="35590"/>
    <cellStyle name="Normal 2 5 3 2 7" xfId="19147"/>
    <cellStyle name="Normal 2 5 3 2 7 2" xfId="13922"/>
    <cellStyle name="Normal 2 5 3 2 7 2 2" xfId="13924"/>
    <cellStyle name="Normal 2 5 3 2 7 3" xfId="13933"/>
    <cellStyle name="Normal 2 5 3 2 8" xfId="10115"/>
    <cellStyle name="Normal 2 5 3 2 8 2" xfId="13953"/>
    <cellStyle name="Normal 2 5 3 2 9" xfId="28928"/>
    <cellStyle name="Normal 2 5 3 3" xfId="28557"/>
    <cellStyle name="Normal 2 5 3 3 2" xfId="9295"/>
    <cellStyle name="Normal 2 5 3 3 2 2" xfId="9301"/>
    <cellStyle name="Normal 2 5 3 3 2 2 2" xfId="28561"/>
    <cellStyle name="Normal 2 5 3 3 2 2 2 2" xfId="35592"/>
    <cellStyle name="Normal 2 5 3 3 2 2 2 2 2" xfId="35594"/>
    <cellStyle name="Normal 2 5 3 3 2 2 2 2 2 2" xfId="35595"/>
    <cellStyle name="Normal 2 5 3 3 2 2 2 2 2 2 2" xfId="35596"/>
    <cellStyle name="Normal 2 5 3 3 2 2 2 2 2 3" xfId="35597"/>
    <cellStyle name="Normal 2 5 3 3 2 2 2 2 3" xfId="35598"/>
    <cellStyle name="Normal 2 5 3 3 2 2 2 2 3 2" xfId="35599"/>
    <cellStyle name="Normal 2 5 3 3 2 2 2 2 4" xfId="34254"/>
    <cellStyle name="Normal 2 5 3 3 2 2 2 3" xfId="35601"/>
    <cellStyle name="Normal 2 5 3 3 2 2 2 3 2" xfId="35602"/>
    <cellStyle name="Normal 2 5 3 3 2 2 2 3 2 2" xfId="35603"/>
    <cellStyle name="Normal 2 5 3 3 2 2 2 3 3" xfId="35605"/>
    <cellStyle name="Normal 2 5 3 3 2 2 2 4" xfId="16945"/>
    <cellStyle name="Normal 2 5 3 3 2 2 2 4 2" xfId="16948"/>
    <cellStyle name="Normal 2 5 3 3 2 2 2 5" xfId="13796"/>
    <cellStyle name="Normal 2 5 3 3 2 2 3" xfId="35606"/>
    <cellStyle name="Normal 2 5 3 3 2 2 3 2" xfId="35608"/>
    <cellStyle name="Normal 2 5 3 3 2 2 3 2 2" xfId="35609"/>
    <cellStyle name="Normal 2 5 3 3 2 2 3 2 2 2" xfId="35610"/>
    <cellStyle name="Normal 2 5 3 3 2 2 3 2 3" xfId="35611"/>
    <cellStyle name="Normal 2 5 3 3 2 2 3 3" xfId="35612"/>
    <cellStyle name="Normal 2 5 3 3 2 2 3 3 2" xfId="35613"/>
    <cellStyle name="Normal 2 5 3 3 2 2 3 4" xfId="16954"/>
    <cellStyle name="Normal 2 5 3 3 2 2 4" xfId="2689"/>
    <cellStyle name="Normal 2 5 3 3 2 2 4 2" xfId="35614"/>
    <cellStyle name="Normal 2 5 3 3 2 2 4 2 2" xfId="24528"/>
    <cellStyle name="Normal 2 5 3 3 2 2 4 3" xfId="15539"/>
    <cellStyle name="Normal 2 5 3 3 2 2 5" xfId="35615"/>
    <cellStyle name="Normal 2 5 3 3 2 2 5 2" xfId="35617"/>
    <cellStyle name="Normal 2 5 3 3 2 2 6" xfId="35619"/>
    <cellStyle name="Normal 2 5 3 3 2 3" xfId="28565"/>
    <cellStyle name="Normal 2 5 3 3 2 3 2" xfId="35620"/>
    <cellStyle name="Normal 2 5 3 3 2 3 2 2" xfId="35622"/>
    <cellStyle name="Normal 2 5 3 3 2 3 2 2 2" xfId="35623"/>
    <cellStyle name="Normal 2 5 3 3 2 3 2 2 2 2" xfId="35624"/>
    <cellStyle name="Normal 2 5 3 3 2 3 2 2 3" xfId="35625"/>
    <cellStyle name="Normal 2 5 3 3 2 3 2 3" xfId="35626"/>
    <cellStyle name="Normal 2 5 3 3 2 3 2 3 2" xfId="35627"/>
    <cellStyle name="Normal 2 5 3 3 2 3 2 4" xfId="17020"/>
    <cellStyle name="Normal 2 5 3 3 2 3 3" xfId="35628"/>
    <cellStyle name="Normal 2 5 3 3 2 3 3 2" xfId="35629"/>
    <cellStyle name="Normal 2 5 3 3 2 3 3 2 2" xfId="35630"/>
    <cellStyle name="Normal 2 5 3 3 2 3 3 3" xfId="35631"/>
    <cellStyle name="Normal 2 5 3 3 2 3 4" xfId="35632"/>
    <cellStyle name="Normal 2 5 3 3 2 3 4 2" xfId="35633"/>
    <cellStyle name="Normal 2 5 3 3 2 3 5" xfId="35634"/>
    <cellStyle name="Normal 2 5 3 3 2 4" xfId="35635"/>
    <cellStyle name="Normal 2 5 3 3 2 4 2" xfId="35636"/>
    <cellStyle name="Normal 2 5 3 3 2 4 2 2" xfId="35637"/>
    <cellStyle name="Normal 2 5 3 3 2 4 2 2 2" xfId="26389"/>
    <cellStyle name="Normal 2 5 3 3 2 4 2 3" xfId="21852"/>
    <cellStyle name="Normal 2 5 3 3 2 4 3" xfId="35638"/>
    <cellStyle name="Normal 2 5 3 3 2 4 3 2" xfId="35639"/>
    <cellStyle name="Normal 2 5 3 3 2 4 4" xfId="35640"/>
    <cellStyle name="Normal 2 5 3 3 2 5" xfId="32889"/>
    <cellStyle name="Normal 2 5 3 3 2 5 2" xfId="32891"/>
    <cellStyle name="Normal 2 5 3 3 2 5 2 2" xfId="32893"/>
    <cellStyle name="Normal 2 5 3 3 2 5 3" xfId="32895"/>
    <cellStyle name="Normal 2 5 3 3 2 6" xfId="32897"/>
    <cellStyle name="Normal 2 5 3 3 2 6 2" xfId="32899"/>
    <cellStyle name="Normal 2 5 3 3 2 7" xfId="32901"/>
    <cellStyle name="Normal 2 5 3 3 3" xfId="9307"/>
    <cellStyle name="Normal 2 5 3 3 3 2" xfId="28569"/>
    <cellStyle name="Normal 2 5 3 3 3 2 2" xfId="35641"/>
    <cellStyle name="Normal 2 5 3 3 3 2 2 2" xfId="10969"/>
    <cellStyle name="Normal 2 5 3 3 3 2 2 2 2" xfId="10972"/>
    <cellStyle name="Normal 2 5 3 3 3 2 2 2 2 2" xfId="10975"/>
    <cellStyle name="Normal 2 5 3 3 3 2 2 2 3" xfId="10985"/>
    <cellStyle name="Normal 2 5 3 3 3 2 2 3" xfId="10992"/>
    <cellStyle name="Normal 2 5 3 3 3 2 2 3 2" xfId="10996"/>
    <cellStyle name="Normal 2 5 3 3 3 2 2 4" xfId="11009"/>
    <cellStyle name="Normal 2 5 3 3 3 2 3" xfId="35642"/>
    <cellStyle name="Normal 2 5 3 3 3 2 3 2" xfId="11056"/>
    <cellStyle name="Normal 2 5 3 3 3 2 3 2 2" xfId="11059"/>
    <cellStyle name="Normal 2 5 3 3 3 2 3 3" xfId="11067"/>
    <cellStyle name="Normal 2 5 3 3 3 2 4" xfId="35643"/>
    <cellStyle name="Normal 2 5 3 3 3 2 4 2" xfId="11099"/>
    <cellStyle name="Normal 2 5 3 3 3 2 5" xfId="25633"/>
    <cellStyle name="Normal 2 5 3 3 3 3" xfId="35644"/>
    <cellStyle name="Normal 2 5 3 3 3 3 2" xfId="35645"/>
    <cellStyle name="Normal 2 5 3 3 3 3 2 2" xfId="11176"/>
    <cellStyle name="Normal 2 5 3 3 3 3 2 2 2" xfId="11179"/>
    <cellStyle name="Normal 2 5 3 3 3 3 2 3" xfId="11189"/>
    <cellStyle name="Normal 2 5 3 3 3 3 3" xfId="35646"/>
    <cellStyle name="Normal 2 5 3 3 3 3 3 2" xfId="11218"/>
    <cellStyle name="Normal 2 5 3 3 3 3 4" xfId="35647"/>
    <cellStyle name="Normal 2 5 3 3 3 4" xfId="35648"/>
    <cellStyle name="Normal 2 5 3 3 3 4 2" xfId="35649"/>
    <cellStyle name="Normal 2 5 3 3 3 4 2 2" xfId="11278"/>
    <cellStyle name="Normal 2 5 3 3 3 4 3" xfId="35650"/>
    <cellStyle name="Normal 2 5 3 3 3 5" xfId="32904"/>
    <cellStyle name="Normal 2 5 3 3 3 5 2" xfId="32906"/>
    <cellStyle name="Normal 2 5 3 3 3 6" xfId="32908"/>
    <cellStyle name="Normal 2 5 3 3 4" xfId="8834"/>
    <cellStyle name="Normal 2 5 3 3 4 2" xfId="35651"/>
    <cellStyle name="Normal 2 5 3 3 4 2 2" xfId="35652"/>
    <cellStyle name="Normal 2 5 3 3 4 2 2 2" xfId="11420"/>
    <cellStyle name="Normal 2 5 3 3 4 2 2 2 2" xfId="11423"/>
    <cellStyle name="Normal 2 5 3 3 4 2 2 3" xfId="11432"/>
    <cellStyle name="Normal 2 5 3 3 4 2 3" xfId="35653"/>
    <cellStyle name="Normal 2 5 3 3 4 2 3 2" xfId="11465"/>
    <cellStyle name="Normal 2 5 3 3 4 2 4" xfId="35655"/>
    <cellStyle name="Normal 2 5 3 3 4 3" xfId="17861"/>
    <cellStyle name="Normal 2 5 3 3 4 3 2" xfId="17864"/>
    <cellStyle name="Normal 2 5 3 3 4 3 2 2" xfId="11526"/>
    <cellStyle name="Normal 2 5 3 3 4 3 3" xfId="35657"/>
    <cellStyle name="Normal 2 5 3 3 4 4" xfId="17867"/>
    <cellStyle name="Normal 2 5 3 3 4 4 2" xfId="35659"/>
    <cellStyle name="Normal 2 5 3 3 4 5" xfId="1994"/>
    <cellStyle name="Normal 2 5 3 3 5" xfId="35660"/>
    <cellStyle name="Normal 2 5 3 3 5 2" xfId="35661"/>
    <cellStyle name="Normal 2 5 3 3 5 2 2" xfId="35662"/>
    <cellStyle name="Normal 2 5 3 3 5 2 2 2" xfId="11642"/>
    <cellStyle name="Normal 2 5 3 3 5 2 3" xfId="35663"/>
    <cellStyle name="Normal 2 5 3 3 5 3" xfId="17872"/>
    <cellStyle name="Normal 2 5 3 3 5 3 2" xfId="35665"/>
    <cellStyle name="Normal 2 5 3 3 5 4" xfId="35667"/>
    <cellStyle name="Normal 2 5 3 3 6" xfId="19150"/>
    <cellStyle name="Normal 2 5 3 3 6 2" xfId="35668"/>
    <cellStyle name="Normal 2 5 3 3 6 2 2" xfId="35669"/>
    <cellStyle name="Normal 2 5 3 3 6 3" xfId="35671"/>
    <cellStyle name="Normal 2 5 3 3 7" xfId="35672"/>
    <cellStyle name="Normal 2 5 3 3 7 2" xfId="14013"/>
    <cellStyle name="Normal 2 5 3 3 8" xfId="28939"/>
    <cellStyle name="Normal 2 5 3 4" xfId="4033"/>
    <cellStyle name="Normal 2 5 3 4 2" xfId="4039"/>
    <cellStyle name="Normal 2 5 3 4 2 2" xfId="1056"/>
    <cellStyle name="Normal 2 5 3 4 2 2 2" xfId="168"/>
    <cellStyle name="Normal 2 5 3 4 2 2 2 2" xfId="59"/>
    <cellStyle name="Normal 2 5 3 4 2 2 2 2 2" xfId="30763"/>
    <cellStyle name="Normal 2 5 3 4 2 2 2 2 2 2" xfId="29362"/>
    <cellStyle name="Normal 2 5 3 4 2 2 2 2 3" xfId="30765"/>
    <cellStyle name="Normal 2 5 3 4 2 2 2 3" xfId="8226"/>
    <cellStyle name="Normal 2 5 3 4 2 2 2 3 2" xfId="190"/>
    <cellStyle name="Normal 2 5 3 4 2 2 2 4" xfId="8235"/>
    <cellStyle name="Normal 2 5 3 4 2 2 3" xfId="528"/>
    <cellStyle name="Normal 2 5 3 4 2 2 3 2" xfId="30767"/>
    <cellStyle name="Normal 2 5 3 4 2 2 3 2 2" xfId="30769"/>
    <cellStyle name="Normal 2 5 3 4 2 2 3 3" xfId="8265"/>
    <cellStyle name="Normal 2 5 3 4 2 2 4" xfId="30771"/>
    <cellStyle name="Normal 2 5 3 4 2 2 4 2" xfId="30773"/>
    <cellStyle name="Normal 2 5 3 4 2 2 5" xfId="30775"/>
    <cellStyle name="Normal 2 5 3 4 2 3" xfId="1072"/>
    <cellStyle name="Normal 2 5 3 4 2 3 2" xfId="658"/>
    <cellStyle name="Normal 2 5 3 4 2 3 2 2" xfId="30858"/>
    <cellStyle name="Normal 2 5 3 4 2 3 2 2 2" xfId="30860"/>
    <cellStyle name="Normal 2 5 3 4 2 3 2 3" xfId="4739"/>
    <cellStyle name="Normal 2 5 3 4 2 3 3" xfId="30863"/>
    <cellStyle name="Normal 2 5 3 4 2 3 3 2" xfId="30865"/>
    <cellStyle name="Normal 2 5 3 4 2 3 4" xfId="30867"/>
    <cellStyle name="Normal 2 5 3 4 2 4" xfId="1848"/>
    <cellStyle name="Normal 2 5 3 4 2 4 2" xfId="30915"/>
    <cellStyle name="Normal 2 5 3 4 2 4 2 2" xfId="30917"/>
    <cellStyle name="Normal 2 5 3 4 2 4 3" xfId="30919"/>
    <cellStyle name="Normal 2 5 3 4 2 5" xfId="32911"/>
    <cellStyle name="Normal 2 5 3 4 2 5 2" xfId="30963"/>
    <cellStyle name="Normal 2 5 3 4 2 6" xfId="32913"/>
    <cellStyle name="Normal 2 5 3 4 3" xfId="4049"/>
    <cellStyle name="Normal 2 5 3 4 3 2" xfId="1125"/>
    <cellStyle name="Normal 2 5 3 4 3 2 2" xfId="1941"/>
    <cellStyle name="Normal 2 5 3 4 3 2 2 2" xfId="11894"/>
    <cellStyle name="Normal 2 5 3 4 3 2 2 2 2" xfId="11898"/>
    <cellStyle name="Normal 2 5 3 4 3 2 2 3" xfId="2454"/>
    <cellStyle name="Normal 2 5 3 4 3 2 3" xfId="31032"/>
    <cellStyle name="Normal 2 5 3 4 3 2 3 2" xfId="11926"/>
    <cellStyle name="Normal 2 5 3 4 3 2 4" xfId="31034"/>
    <cellStyle name="Normal 2 5 3 4 3 3" xfId="592"/>
    <cellStyle name="Normal 2 5 3 4 3 3 2" xfId="31056"/>
    <cellStyle name="Normal 2 5 3 4 3 3 2 2" xfId="11969"/>
    <cellStyle name="Normal 2 5 3 4 3 3 3" xfId="31058"/>
    <cellStyle name="Normal 2 5 3 4 3 4" xfId="35673"/>
    <cellStyle name="Normal 2 5 3 4 3 4 2" xfId="31081"/>
    <cellStyle name="Normal 2 5 3 4 3 5" xfId="32917"/>
    <cellStyle name="Normal 2 5 3 4 4" xfId="4052"/>
    <cellStyle name="Normal 2 5 3 4 4 2" xfId="923"/>
    <cellStyle name="Normal 2 5 3 4 4 2 2" xfId="31140"/>
    <cellStyle name="Normal 2 5 3 4 4 2 2 2" xfId="12088"/>
    <cellStyle name="Normal 2 5 3 4 4 2 3" xfId="31142"/>
    <cellStyle name="Normal 2 5 3 4 4 3" xfId="17884"/>
    <cellStyle name="Normal 2 5 3 4 4 3 2" xfId="31148"/>
    <cellStyle name="Normal 2 5 3 4 4 4" xfId="35675"/>
    <cellStyle name="Normal 2 5 3 4 5" xfId="4058"/>
    <cellStyle name="Normal 2 5 3 4 5 2" xfId="35676"/>
    <cellStyle name="Normal 2 5 3 4 5 2 2" xfId="31176"/>
    <cellStyle name="Normal 2 5 3 4 5 3" xfId="35678"/>
    <cellStyle name="Normal 2 5 3 4 6" xfId="35679"/>
    <cellStyle name="Normal 2 5 3 4 6 2" xfId="35680"/>
    <cellStyle name="Normal 2 5 3 4 7" xfId="32712"/>
    <cellStyle name="Normal 2 5 3 5" xfId="4062"/>
    <cellStyle name="Normal 2 5 3 5 2" xfId="4068"/>
    <cellStyle name="Normal 2 5 3 5 2 2" xfId="1355"/>
    <cellStyle name="Normal 2 5 3 5 2 2 2" xfId="1735"/>
    <cellStyle name="Normal 2 5 3 5 2 2 2 2" xfId="31300"/>
    <cellStyle name="Normal 2 5 3 5 2 2 2 2 2" xfId="31302"/>
    <cellStyle name="Normal 2 5 3 5 2 2 2 3" xfId="2386"/>
    <cellStyle name="Normal 2 5 3 5 2 2 3" xfId="31304"/>
    <cellStyle name="Normal 2 5 3 5 2 2 3 2" xfId="31306"/>
    <cellStyle name="Normal 2 5 3 5 2 2 4" xfId="31308"/>
    <cellStyle name="Normal 2 5 3 5 2 3" xfId="1746"/>
    <cellStyle name="Normal 2 5 3 5 2 3 2" xfId="31352"/>
    <cellStyle name="Normal 2 5 3 5 2 3 2 2" xfId="31354"/>
    <cellStyle name="Normal 2 5 3 5 2 3 3" xfId="31356"/>
    <cellStyle name="Normal 2 5 3 5 2 4" xfId="35681"/>
    <cellStyle name="Normal 2 5 3 5 2 4 2" xfId="31382"/>
    <cellStyle name="Normal 2 5 3 5 2 5" xfId="21213"/>
    <cellStyle name="Normal 2 5 3 5 3" xfId="4072"/>
    <cellStyle name="Normal 2 5 3 5 3 2" xfId="1763"/>
    <cellStyle name="Normal 2 5 3 5 3 2 2" xfId="31419"/>
    <cellStyle name="Normal 2 5 3 5 3 2 2 2" xfId="798"/>
    <cellStyle name="Normal 2 5 3 5 3 2 3" xfId="31421"/>
    <cellStyle name="Normal 2 5 3 5 3 3" xfId="35682"/>
    <cellStyle name="Normal 2 5 3 5 3 3 2" xfId="31427"/>
    <cellStyle name="Normal 2 5 3 5 3 4" xfId="35683"/>
    <cellStyle name="Normal 2 5 3 5 4" xfId="4078"/>
    <cellStyle name="Normal 2 5 3 5 4 2" xfId="18755"/>
    <cellStyle name="Normal 2 5 3 5 4 2 2" xfId="31448"/>
    <cellStyle name="Normal 2 5 3 5 4 3" xfId="35685"/>
    <cellStyle name="Normal 2 5 3 5 5" xfId="35686"/>
    <cellStyle name="Normal 2 5 3 5 5 2" xfId="35687"/>
    <cellStyle name="Normal 2 5 3 5 6" xfId="35688"/>
    <cellStyle name="Normal 2 5 3 6" xfId="4090"/>
    <cellStyle name="Normal 2 5 3 6 2" xfId="4100"/>
    <cellStyle name="Normal 2 5 3 6 2 2" xfId="1247"/>
    <cellStyle name="Normal 2 5 3 6 2 2 2" xfId="31534"/>
    <cellStyle name="Normal 2 5 3 6 2 2 2 2" xfId="31536"/>
    <cellStyle name="Normal 2 5 3 6 2 2 3" xfId="31539"/>
    <cellStyle name="Normal 2 5 3 6 2 3" xfId="35690"/>
    <cellStyle name="Normal 2 5 3 6 2 3 2" xfId="31552"/>
    <cellStyle name="Normal 2 5 3 6 2 4" xfId="35691"/>
    <cellStyle name="Normal 2 5 3 6 3" xfId="2156"/>
    <cellStyle name="Normal 2 5 3 6 3 2" xfId="35693"/>
    <cellStyle name="Normal 2 5 3 6 3 2 2" xfId="31594"/>
    <cellStyle name="Normal 2 5 3 6 3 3" xfId="35694"/>
    <cellStyle name="Normal 2 5 3 6 4" xfId="28481"/>
    <cellStyle name="Normal 2 5 3 6 4 2" xfId="35695"/>
    <cellStyle name="Normal 2 5 3 6 5" xfId="35696"/>
    <cellStyle name="Normal 2 5 3 7" xfId="4108"/>
    <cellStyle name="Normal 2 5 3 7 2" xfId="4113"/>
    <cellStyle name="Normal 2 5 3 7 2 2" xfId="35698"/>
    <cellStyle name="Normal 2 5 3 7 2 2 2" xfId="31664"/>
    <cellStyle name="Normal 2 5 3 7 2 3" xfId="35699"/>
    <cellStyle name="Normal 2 5 3 7 3" xfId="35700"/>
    <cellStyle name="Normal 2 5 3 7 3 2" xfId="35701"/>
    <cellStyle name="Normal 2 5 3 7 4" xfId="35702"/>
    <cellStyle name="Normal 2 5 3 8" xfId="4116"/>
    <cellStyle name="Normal 2 5 3 8 2" xfId="26611"/>
    <cellStyle name="Normal 2 5 3 8 2 2" xfId="26614"/>
    <cellStyle name="Normal 2 5 3 8 3" xfId="26618"/>
    <cellStyle name="Normal 2 5 3 9" xfId="21033"/>
    <cellStyle name="Normal 2 5 3 9 2" xfId="26692"/>
    <cellStyle name="Normal 2 5 4" xfId="32486"/>
    <cellStyle name="Normal 2 5 4 2" xfId="32490"/>
    <cellStyle name="Normal 2 5 4 2 2" xfId="7975"/>
    <cellStyle name="Normal 2 5 4 2 2 2" xfId="8861"/>
    <cellStyle name="Normal 2 5 4 2 2 2 2" xfId="35704"/>
    <cellStyle name="Normal 2 5 4 2 2 2 2 2" xfId="35705"/>
    <cellStyle name="Normal 2 5 4 2 2 2 2 2 2" xfId="35706"/>
    <cellStyle name="Normal 2 5 4 2 2 2 2 2 2 2" xfId="35707"/>
    <cellStyle name="Normal 2 5 4 2 2 2 2 2 2 2 2" xfId="33685"/>
    <cellStyle name="Normal 2 5 4 2 2 2 2 2 2 3" xfId="35708"/>
    <cellStyle name="Normal 2 5 4 2 2 2 2 2 3" xfId="35709"/>
    <cellStyle name="Normal 2 5 4 2 2 2 2 2 3 2" xfId="35710"/>
    <cellStyle name="Normal 2 5 4 2 2 2 2 2 4" xfId="34439"/>
    <cellStyle name="Normal 2 5 4 2 2 2 2 3" xfId="35711"/>
    <cellStyle name="Normal 2 5 4 2 2 2 2 3 2" xfId="35712"/>
    <cellStyle name="Normal 2 5 4 2 2 2 2 3 2 2" xfId="35713"/>
    <cellStyle name="Normal 2 5 4 2 2 2 2 3 3" xfId="35715"/>
    <cellStyle name="Normal 2 5 4 2 2 2 2 4" xfId="22865"/>
    <cellStyle name="Normal 2 5 4 2 2 2 2 4 2" xfId="22867"/>
    <cellStyle name="Normal 2 5 4 2 2 2 2 5" xfId="22869"/>
    <cellStyle name="Normal 2 5 4 2 2 2 3" xfId="35716"/>
    <cellStyle name="Normal 2 5 4 2 2 2 3 2" xfId="35718"/>
    <cellStyle name="Normal 2 5 4 2 2 2 3 2 2" xfId="35719"/>
    <cellStyle name="Normal 2 5 4 2 2 2 3 2 2 2" xfId="35720"/>
    <cellStyle name="Normal 2 5 4 2 2 2 3 2 3" xfId="35721"/>
    <cellStyle name="Normal 2 5 4 2 2 2 3 3" xfId="35722"/>
    <cellStyle name="Normal 2 5 4 2 2 2 3 3 2" xfId="35723"/>
    <cellStyle name="Normal 2 5 4 2 2 2 3 4" xfId="22873"/>
    <cellStyle name="Normal 2 5 4 2 2 2 4" xfId="35724"/>
    <cellStyle name="Normal 2 5 4 2 2 2 4 2" xfId="35725"/>
    <cellStyle name="Normal 2 5 4 2 2 2 4 2 2" xfId="25640"/>
    <cellStyle name="Normal 2 5 4 2 2 2 4 3" xfId="15714"/>
    <cellStyle name="Normal 2 5 4 2 2 2 5" xfId="35726"/>
    <cellStyle name="Normal 2 5 4 2 2 2 5 2" xfId="35728"/>
    <cellStyle name="Normal 2 5 4 2 2 2 6" xfId="35730"/>
    <cellStyle name="Normal 2 5 4 2 2 3" xfId="29149"/>
    <cellStyle name="Normal 2 5 4 2 2 3 2" xfId="35731"/>
    <cellStyle name="Normal 2 5 4 2 2 3 2 2" xfId="35732"/>
    <cellStyle name="Normal 2 5 4 2 2 3 2 2 2" xfId="35733"/>
    <cellStyle name="Normal 2 5 4 2 2 3 2 2 2 2" xfId="35734"/>
    <cellStyle name="Normal 2 5 4 2 2 3 2 2 3" xfId="35033"/>
    <cellStyle name="Normal 2 5 4 2 2 3 2 3" xfId="35735"/>
    <cellStyle name="Normal 2 5 4 2 2 3 2 3 2" xfId="35736"/>
    <cellStyle name="Normal 2 5 4 2 2 3 2 4" xfId="22916"/>
    <cellStyle name="Normal 2 5 4 2 2 3 3" xfId="35737"/>
    <cellStyle name="Normal 2 5 4 2 2 3 3 2" xfId="35738"/>
    <cellStyle name="Normal 2 5 4 2 2 3 3 2 2" xfId="35739"/>
    <cellStyle name="Normal 2 5 4 2 2 3 3 3" xfId="35740"/>
    <cellStyle name="Normal 2 5 4 2 2 3 4" xfId="3133"/>
    <cellStyle name="Normal 2 5 4 2 2 3 4 2" xfId="35741"/>
    <cellStyle name="Normal 2 5 4 2 2 3 5" xfId="35742"/>
    <cellStyle name="Normal 2 5 4 2 2 4" xfId="35743"/>
    <cellStyle name="Normal 2 5 4 2 2 4 2" xfId="35744"/>
    <cellStyle name="Normal 2 5 4 2 2 4 2 2" xfId="35745"/>
    <cellStyle name="Normal 2 5 4 2 2 4 2 2 2" xfId="35746"/>
    <cellStyle name="Normal 2 5 4 2 2 4 2 3" xfId="35747"/>
    <cellStyle name="Normal 2 5 4 2 2 4 3" xfId="35748"/>
    <cellStyle name="Normal 2 5 4 2 2 4 3 2" xfId="35749"/>
    <cellStyle name="Normal 2 5 4 2 2 4 4" xfId="35750"/>
    <cellStyle name="Normal 2 5 4 2 2 5" xfId="35751"/>
    <cellStyle name="Normal 2 5 4 2 2 5 2" xfId="35752"/>
    <cellStyle name="Normal 2 5 4 2 2 5 2 2" xfId="35753"/>
    <cellStyle name="Normal 2 5 4 2 2 5 3" xfId="35754"/>
    <cellStyle name="Normal 2 5 4 2 2 6" xfId="35755"/>
    <cellStyle name="Normal 2 5 4 2 2 6 2" xfId="35756"/>
    <cellStyle name="Normal 2 5 4 2 2 7" xfId="35757"/>
    <cellStyle name="Normal 2 5 4 2 3" xfId="8880"/>
    <cellStyle name="Normal 2 5 4 2 3 2" xfId="125"/>
    <cellStyle name="Normal 2 5 4 2 3 2 2" xfId="1266"/>
    <cellStyle name="Normal 2 5 4 2 3 2 2 2" xfId="1687"/>
    <cellStyle name="Normal 2 5 4 2 3 2 2 2 2" xfId="30356"/>
    <cellStyle name="Normal 2 5 4 2 3 2 2 2 2 2" xfId="30358"/>
    <cellStyle name="Normal 2 5 4 2 3 2 2 2 3" xfId="30360"/>
    <cellStyle name="Normal 2 5 4 2 3 2 2 3" xfId="24542"/>
    <cellStyle name="Normal 2 5 4 2 3 2 2 3 2" xfId="15253"/>
    <cellStyle name="Normal 2 5 4 2 3 2 2 4" xfId="22998"/>
    <cellStyle name="Normal 2 5 4 2 3 2 3" xfId="1693"/>
    <cellStyle name="Normal 2 5 4 2 3 2 3 2" xfId="30362"/>
    <cellStyle name="Normal 2 5 4 2 3 2 3 2 2" xfId="30364"/>
    <cellStyle name="Normal 2 5 4 2 3 2 3 3" xfId="7703"/>
    <cellStyle name="Normal 2 5 4 2 3 2 4" xfId="30366"/>
    <cellStyle name="Normal 2 5 4 2 3 2 4 2" xfId="30369"/>
    <cellStyle name="Normal 2 5 4 2 3 2 5" xfId="30371"/>
    <cellStyle name="Normal 2 5 4 2 3 3" xfId="20"/>
    <cellStyle name="Normal 2 5 4 2 3 3 2" xfId="1697"/>
    <cellStyle name="Normal 2 5 4 2 3 3 2 2" xfId="30376"/>
    <cellStyle name="Normal 2 5 4 2 3 3 2 2 2" xfId="14939"/>
    <cellStyle name="Normal 2 5 4 2 3 3 2 3" xfId="24553"/>
    <cellStyle name="Normal 2 5 4 2 3 3 3" xfId="30378"/>
    <cellStyle name="Normal 2 5 4 2 3 3 3 2" xfId="30380"/>
    <cellStyle name="Normal 2 5 4 2 3 3 4" xfId="30382"/>
    <cellStyle name="Normal 2 5 4 2 3 4" xfId="219"/>
    <cellStyle name="Normal 2 5 4 2 3 4 2" xfId="30387"/>
    <cellStyle name="Normal 2 5 4 2 3 4 2 2" xfId="30390"/>
    <cellStyle name="Normal 2 5 4 2 3 4 3" xfId="30392"/>
    <cellStyle name="Normal 2 5 4 2 3 5" xfId="35758"/>
    <cellStyle name="Normal 2 5 4 2 3 5 2" xfId="30397"/>
    <cellStyle name="Normal 2 5 4 2 3 6" xfId="35759"/>
    <cellStyle name="Normal 2 5 4 2 4" xfId="35761"/>
    <cellStyle name="Normal 2 5 4 2 4 2" xfId="1320"/>
    <cellStyle name="Normal 2 5 4 2 4 2 2" xfId="196"/>
    <cellStyle name="Normal 2 5 4 2 4 2 2 2" xfId="30411"/>
    <cellStyle name="Normal 2 5 4 2 4 2 2 2 2" xfId="30414"/>
    <cellStyle name="Normal 2 5 4 2 4 2 2 3" xfId="24634"/>
    <cellStyle name="Normal 2 5 4 2 4 2 3" xfId="30417"/>
    <cellStyle name="Normal 2 5 4 2 4 2 3 2" xfId="25848"/>
    <cellStyle name="Normal 2 5 4 2 4 2 4" xfId="30420"/>
    <cellStyle name="Normal 2 5 4 2 4 3" xfId="1728"/>
    <cellStyle name="Normal 2 5 4 2 4 3 2" xfId="30428"/>
    <cellStyle name="Normal 2 5 4 2 4 3 2 2" xfId="30430"/>
    <cellStyle name="Normal 2 5 4 2 4 3 3" xfId="30434"/>
    <cellStyle name="Normal 2 5 4 2 4 4" xfId="35762"/>
    <cellStyle name="Normal 2 5 4 2 4 4 2" xfId="30442"/>
    <cellStyle name="Normal 2 5 4 2 4 5" xfId="35763"/>
    <cellStyle name="Normal 2 5 4 2 5" xfId="34879"/>
    <cellStyle name="Normal 2 5 4 2 5 2" xfId="1756"/>
    <cellStyle name="Normal 2 5 4 2 5 2 2" xfId="30450"/>
    <cellStyle name="Normal 2 5 4 2 5 2 2 2" xfId="30452"/>
    <cellStyle name="Normal 2 5 4 2 5 2 3" xfId="30455"/>
    <cellStyle name="Normal 2 5 4 2 5 3" xfId="35764"/>
    <cellStyle name="Normal 2 5 4 2 5 3 2" xfId="30461"/>
    <cellStyle name="Normal 2 5 4 2 5 4" xfId="35765"/>
    <cellStyle name="Normal 2 5 4 2 6" xfId="19157"/>
    <cellStyle name="Normal 2 5 4 2 6 2" xfId="35766"/>
    <cellStyle name="Normal 2 5 4 2 6 2 2" xfId="30470"/>
    <cellStyle name="Normal 2 5 4 2 6 3" xfId="35767"/>
    <cellStyle name="Normal 2 5 4 2 7" xfId="35768"/>
    <cellStyle name="Normal 2 5 4 2 7 2" xfId="14233"/>
    <cellStyle name="Normal 2 5 4 2 8" xfId="28967"/>
    <cellStyle name="Normal 2 5 4 3" xfId="3778"/>
    <cellStyle name="Normal 2 5 4 3 2" xfId="8908"/>
    <cellStyle name="Normal 2 5 4 3 2 2" xfId="28082"/>
    <cellStyle name="Normal 2 5 4 3 2 2 2" xfId="28087"/>
    <cellStyle name="Normal 2 5 4 3 2 2 2 2" xfId="16718"/>
    <cellStyle name="Normal 2 5 4 3 2 2 2 2 2" xfId="35769"/>
    <cellStyle name="Normal 2 5 4 3 2 2 2 2 2 2" xfId="35770"/>
    <cellStyle name="Normal 2 5 4 3 2 2 2 2 3" xfId="35771"/>
    <cellStyle name="Normal 2 5 4 3 2 2 2 3" xfId="35772"/>
    <cellStyle name="Normal 2 5 4 3 2 2 2 3 2" xfId="35773"/>
    <cellStyle name="Normal 2 5 4 3 2 2 2 4" xfId="23167"/>
    <cellStyle name="Normal 2 5 4 3 2 2 3" xfId="35774"/>
    <cellStyle name="Normal 2 5 4 3 2 2 3 2" xfId="35775"/>
    <cellStyle name="Normal 2 5 4 3 2 2 3 2 2" xfId="35776"/>
    <cellStyle name="Normal 2 5 4 3 2 2 3 3" xfId="35777"/>
    <cellStyle name="Normal 2 5 4 3 2 2 4" xfId="35778"/>
    <cellStyle name="Normal 2 5 4 3 2 2 4 2" xfId="35779"/>
    <cellStyle name="Normal 2 5 4 3 2 2 5" xfId="35780"/>
    <cellStyle name="Normal 2 5 4 3 2 3" xfId="28089"/>
    <cellStyle name="Normal 2 5 4 3 2 3 2" xfId="35781"/>
    <cellStyle name="Normal 2 5 4 3 2 3 2 2" xfId="35782"/>
    <cellStyle name="Normal 2 5 4 3 2 3 2 2 2" xfId="35783"/>
    <cellStyle name="Normal 2 5 4 3 2 3 2 3" xfId="35784"/>
    <cellStyle name="Normal 2 5 4 3 2 3 3" xfId="35785"/>
    <cellStyle name="Normal 2 5 4 3 2 3 3 2" xfId="35786"/>
    <cellStyle name="Normal 2 5 4 3 2 3 4" xfId="35787"/>
    <cellStyle name="Normal 2 5 4 3 2 4" xfId="35788"/>
    <cellStyle name="Normal 2 5 4 3 2 4 2" xfId="35789"/>
    <cellStyle name="Normal 2 5 4 3 2 4 2 2" xfId="35790"/>
    <cellStyle name="Normal 2 5 4 3 2 4 3" xfId="16034"/>
    <cellStyle name="Normal 2 5 4 3 2 5" xfId="35791"/>
    <cellStyle name="Normal 2 5 4 3 2 5 2" xfId="35792"/>
    <cellStyle name="Normal 2 5 4 3 2 6" xfId="35793"/>
    <cellStyle name="Normal 2 5 4 3 3" xfId="28573"/>
    <cellStyle name="Normal 2 5 4 3 3 2" xfId="28094"/>
    <cellStyle name="Normal 2 5 4 3 3 2 2" xfId="30497"/>
    <cellStyle name="Normal 2 5 4 3 3 2 2 2" xfId="12698"/>
    <cellStyle name="Normal 2 5 4 3 3 2 2 2 2" xfId="12702"/>
    <cellStyle name="Normal 2 5 4 3 3 2 2 3" xfId="12712"/>
    <cellStyle name="Normal 2 5 4 3 3 2 3" xfId="30499"/>
    <cellStyle name="Normal 2 5 4 3 3 2 3 2" xfId="12742"/>
    <cellStyle name="Normal 2 5 4 3 3 2 4" xfId="30501"/>
    <cellStyle name="Normal 2 5 4 3 3 3" xfId="35794"/>
    <cellStyle name="Normal 2 5 4 3 3 3 2" xfId="30507"/>
    <cellStyle name="Normal 2 5 4 3 3 3 2 2" xfId="12789"/>
    <cellStyle name="Normal 2 5 4 3 3 3 3" xfId="30509"/>
    <cellStyle name="Normal 2 5 4 3 3 4" xfId="35795"/>
    <cellStyle name="Normal 2 5 4 3 3 4 2" xfId="30515"/>
    <cellStyle name="Normal 2 5 4 3 3 5" xfId="35796"/>
    <cellStyle name="Normal 2 5 4 3 4" xfId="35797"/>
    <cellStyle name="Normal 2 5 4 3 4 2" xfId="34930"/>
    <cellStyle name="Normal 2 5 4 3 4 2 2" xfId="30523"/>
    <cellStyle name="Normal 2 5 4 3 4 2 2 2" xfId="12900"/>
    <cellStyle name="Normal 2 5 4 3 4 2 3" xfId="14590"/>
    <cellStyle name="Normal 2 5 4 3 4 3" xfId="4559"/>
    <cellStyle name="Normal 2 5 4 3 4 3 2" xfId="30529"/>
    <cellStyle name="Normal 2 5 4 3 4 4" xfId="34933"/>
    <cellStyle name="Normal 2 5 4 3 5" xfId="34882"/>
    <cellStyle name="Normal 2 5 4 3 5 2" xfId="34970"/>
    <cellStyle name="Normal 2 5 4 3 5 2 2" xfId="30537"/>
    <cellStyle name="Normal 2 5 4 3 5 3" xfId="34973"/>
    <cellStyle name="Normal 2 5 4 3 6" xfId="35798"/>
    <cellStyle name="Normal 2 5 4 3 6 2" xfId="35000"/>
    <cellStyle name="Normal 2 5 4 3 7" xfId="35799"/>
    <cellStyle name="Normal 2 5 4 4" xfId="4131"/>
    <cellStyle name="Normal 2 5 4 4 2" xfId="4143"/>
    <cellStyle name="Normal 2 5 4 4 2 2" xfId="2186"/>
    <cellStyle name="Normal 2 5 4 4 2 2 2" xfId="2191"/>
    <cellStyle name="Normal 2 5 4 4 2 2 2 2" xfId="31888"/>
    <cellStyle name="Normal 2 5 4 4 2 2 2 2 2" xfId="31890"/>
    <cellStyle name="Normal 2 5 4 4 2 2 2 3" xfId="9447"/>
    <cellStyle name="Normal 2 5 4 4 2 2 3" xfId="31892"/>
    <cellStyle name="Normal 2 5 4 4 2 2 3 2" xfId="31894"/>
    <cellStyle name="Normal 2 5 4 4 2 2 4" xfId="31896"/>
    <cellStyle name="Normal 2 5 4 4 2 3" xfId="2197"/>
    <cellStyle name="Normal 2 5 4 4 2 3 2" xfId="31941"/>
    <cellStyle name="Normal 2 5 4 4 2 3 2 2" xfId="31943"/>
    <cellStyle name="Normal 2 5 4 4 2 3 3" xfId="31946"/>
    <cellStyle name="Normal 2 5 4 4 2 4" xfId="35800"/>
    <cellStyle name="Normal 2 5 4 4 2 4 2" xfId="429"/>
    <cellStyle name="Normal 2 5 4 4 2 5" xfId="35801"/>
    <cellStyle name="Normal 2 5 4 4 3" xfId="4149"/>
    <cellStyle name="Normal 2 5 4 4 3 2" xfId="359"/>
    <cellStyle name="Normal 2 5 4 4 3 2 2" xfId="30561"/>
    <cellStyle name="Normal 2 5 4 4 3 2 2 2" xfId="13209"/>
    <cellStyle name="Normal 2 5 4 4 3 2 3" xfId="30564"/>
    <cellStyle name="Normal 2 5 4 4 3 3" xfId="35802"/>
    <cellStyle name="Normal 2 5 4 4 3 3 2" xfId="30572"/>
    <cellStyle name="Normal 2 5 4 4 3 4" xfId="35803"/>
    <cellStyle name="Normal 2 5 4 4 4" xfId="4153"/>
    <cellStyle name="Normal 2 5 4 4 4 2" xfId="35057"/>
    <cellStyle name="Normal 2 5 4 4 4 2 2" xfId="30582"/>
    <cellStyle name="Normal 2 5 4 4 4 3" xfId="35060"/>
    <cellStyle name="Normal 2 5 4 4 5" xfId="35804"/>
    <cellStyle name="Normal 2 5 4 4 5 2" xfId="35071"/>
    <cellStyle name="Normal 2 5 4 4 6" xfId="35805"/>
    <cellStyle name="Normal 2 5 4 5" xfId="4162"/>
    <cellStyle name="Normal 2 5 4 5 2" xfId="4170"/>
    <cellStyle name="Normal 2 5 4 5 2 2" xfId="2260"/>
    <cellStyle name="Normal 2 5 4 5 2 2 2" xfId="32183"/>
    <cellStyle name="Normal 2 5 4 5 2 2 2 2" xfId="32185"/>
    <cellStyle name="Normal 2 5 4 5 2 2 3" xfId="32187"/>
    <cellStyle name="Normal 2 5 4 5 2 3" xfId="29882"/>
    <cellStyle name="Normal 2 5 4 5 2 3 2" xfId="29884"/>
    <cellStyle name="Normal 2 5 4 5 2 4" xfId="6772"/>
    <cellStyle name="Normal 2 5 4 5 3" xfId="27"/>
    <cellStyle name="Normal 2 5 4 5 3 2" xfId="35806"/>
    <cellStyle name="Normal 2 5 4 5 3 2 2" xfId="30601"/>
    <cellStyle name="Normal 2 5 4 5 3 3" xfId="29892"/>
    <cellStyle name="Normal 2 5 4 5 4" xfId="35807"/>
    <cellStyle name="Normal 2 5 4 5 4 2" xfId="35131"/>
    <cellStyle name="Normal 2 5 4 5 5" xfId="20955"/>
    <cellStyle name="Normal 2 5 4 6" xfId="4182"/>
    <cellStyle name="Normal 2 5 4 6 2" xfId="4190"/>
    <cellStyle name="Normal 2 5 4 6 2 2" xfId="35808"/>
    <cellStyle name="Normal 2 5 4 6 2 2 2" xfId="32315"/>
    <cellStyle name="Normal 2 5 4 6 2 3" xfId="29922"/>
    <cellStyle name="Normal 2 5 4 6 3" xfId="35809"/>
    <cellStyle name="Normal 2 5 4 6 3 2" xfId="35810"/>
    <cellStyle name="Normal 2 5 4 6 4" xfId="35811"/>
    <cellStyle name="Normal 2 5 4 7" xfId="4197"/>
    <cellStyle name="Normal 2 5 4 7 2" xfId="35812"/>
    <cellStyle name="Normal 2 5 4 7 2 2" xfId="35813"/>
    <cellStyle name="Normal 2 5 4 7 3" xfId="35814"/>
    <cellStyle name="Normal 2 5 4 8" xfId="35815"/>
    <cellStyle name="Normal 2 5 4 8 2" xfId="26787"/>
    <cellStyle name="Normal 2 5 4 9" xfId="35816"/>
    <cellStyle name="Normal 2 5 5" xfId="32493"/>
    <cellStyle name="Normal 2 5 5 2" xfId="32496"/>
    <cellStyle name="Normal 2 5 5 2 2" xfId="8940"/>
    <cellStyle name="Normal 2 5 5 2 2 2" xfId="35818"/>
    <cellStyle name="Normal 2 5 5 2 2 2 2" xfId="22114"/>
    <cellStyle name="Normal 2 5 5 2 2 2 2 2" xfId="22116"/>
    <cellStyle name="Normal 2 5 5 2 2 2 2 2 2" xfId="22118"/>
    <cellStyle name="Normal 2 5 5 2 2 2 2 2 2 2" xfId="32990"/>
    <cellStyle name="Normal 2 5 5 2 2 2 2 2 3" xfId="32993"/>
    <cellStyle name="Normal 2 5 5 2 2 2 2 3" xfId="22121"/>
    <cellStyle name="Normal 2 5 5 2 2 2 2 3 2" xfId="33004"/>
    <cellStyle name="Normal 2 5 5 2 2 2 2 4" xfId="25355"/>
    <cellStyle name="Normal 2 5 5 2 2 2 3" xfId="22123"/>
    <cellStyle name="Normal 2 5 5 2 2 2 3 2" xfId="22125"/>
    <cellStyle name="Normal 2 5 5 2 2 2 3 2 2" xfId="33015"/>
    <cellStyle name="Normal 2 5 5 2 2 2 3 3" xfId="35819"/>
    <cellStyle name="Normal 2 5 5 2 2 2 4" xfId="22127"/>
    <cellStyle name="Normal 2 5 5 2 2 2 4 2" xfId="35820"/>
    <cellStyle name="Normal 2 5 5 2 2 2 5" xfId="26605"/>
    <cellStyle name="Normal 2 5 5 2 2 3" xfId="35821"/>
    <cellStyle name="Normal 2 5 5 2 2 3 2" xfId="22135"/>
    <cellStyle name="Normal 2 5 5 2 2 3 2 2" xfId="22137"/>
    <cellStyle name="Normal 2 5 5 2 2 3 2 2 2" xfId="33052"/>
    <cellStyle name="Normal 2 5 5 2 2 3 2 3" xfId="14389"/>
    <cellStyle name="Normal 2 5 5 2 2 3 3" xfId="22139"/>
    <cellStyle name="Normal 2 5 5 2 2 3 3 2" xfId="35822"/>
    <cellStyle name="Normal 2 5 5 2 2 3 4" xfId="35823"/>
    <cellStyle name="Normal 2 5 5 2 2 4" xfId="35824"/>
    <cellStyle name="Normal 2 5 5 2 2 4 2" xfId="22145"/>
    <cellStyle name="Normal 2 5 5 2 2 4 2 2" xfId="35825"/>
    <cellStyle name="Normal 2 5 5 2 2 4 3" xfId="35826"/>
    <cellStyle name="Normal 2 5 5 2 2 5" xfId="35827"/>
    <cellStyle name="Normal 2 5 5 2 2 5 2" xfId="35828"/>
    <cellStyle name="Normal 2 5 5 2 2 6" xfId="35830"/>
    <cellStyle name="Normal 2 5 5 2 3" xfId="35832"/>
    <cellStyle name="Normal 2 5 5 2 3 2" xfId="35833"/>
    <cellStyle name="Normal 2 5 5 2 3 2 2" xfId="22775"/>
    <cellStyle name="Normal 2 5 5 2 3 2 2 2" xfId="22778"/>
    <cellStyle name="Normal 2 5 5 2 3 2 2 2 2" xfId="31732"/>
    <cellStyle name="Normal 2 5 5 2 3 2 2 3" xfId="25137"/>
    <cellStyle name="Normal 2 5 5 2 3 2 3" xfId="22781"/>
    <cellStyle name="Normal 2 5 5 2 3 2 3 2" xfId="31735"/>
    <cellStyle name="Normal 2 5 5 2 3 2 4" xfId="31737"/>
    <cellStyle name="Normal 2 5 5 2 3 3" xfId="35834"/>
    <cellStyle name="Normal 2 5 5 2 3 3 2" xfId="22790"/>
    <cellStyle name="Normal 2 5 5 2 3 3 2 2" xfId="31739"/>
    <cellStyle name="Normal 2 5 5 2 3 3 3" xfId="31741"/>
    <cellStyle name="Normal 2 5 5 2 3 4" xfId="35835"/>
    <cellStyle name="Normal 2 5 5 2 3 4 2" xfId="31744"/>
    <cellStyle name="Normal 2 5 5 2 3 5" xfId="35836"/>
    <cellStyle name="Normal 2 5 5 2 4" xfId="35837"/>
    <cellStyle name="Normal 2 5 5 2 4 2" xfId="35838"/>
    <cellStyle name="Normal 2 5 5 2 4 2 2" xfId="23119"/>
    <cellStyle name="Normal 2 5 5 2 4 2 2 2" xfId="16264"/>
    <cellStyle name="Normal 2 5 5 2 4 2 3" xfId="31757"/>
    <cellStyle name="Normal 2 5 5 2 4 3" xfId="35839"/>
    <cellStyle name="Normal 2 5 5 2 4 3 2" xfId="31759"/>
    <cellStyle name="Normal 2 5 5 2 4 4" xfId="35840"/>
    <cellStyle name="Normal 2 5 5 2 5" xfId="34887"/>
    <cellStyle name="Normal 2 5 5 2 5 2" xfId="35841"/>
    <cellStyle name="Normal 2 5 5 2 5 2 2" xfId="31764"/>
    <cellStyle name="Normal 2 5 5 2 5 3" xfId="35842"/>
    <cellStyle name="Normal 2 5 5 2 6" xfId="35843"/>
    <cellStyle name="Normal 2 5 5 2 6 2" xfId="35844"/>
    <cellStyle name="Normal 2 5 5 2 7" xfId="25365"/>
    <cellStyle name="Normal 2 5 5 3" xfId="28577"/>
    <cellStyle name="Normal 2 5 5 3 2" xfId="28581"/>
    <cellStyle name="Normal 2 5 5 3 2 2" xfId="28124"/>
    <cellStyle name="Normal 2 5 5 3 2 2 2" xfId="25057"/>
    <cellStyle name="Normal 2 5 5 3 2 2 2 2" xfId="25059"/>
    <cellStyle name="Normal 2 5 5 3 2 2 2 2 2" xfId="33291"/>
    <cellStyle name="Normal 2 5 5 3 2 2 2 3" xfId="35845"/>
    <cellStyle name="Normal 2 5 5 3 2 2 3" xfId="25061"/>
    <cellStyle name="Normal 2 5 5 3 2 2 3 2" xfId="35846"/>
    <cellStyle name="Normal 2 5 5 3 2 2 4" xfId="35847"/>
    <cellStyle name="Normal 2 5 5 3 2 3" xfId="35848"/>
    <cellStyle name="Normal 2 5 5 3 2 3 2" xfId="25066"/>
    <cellStyle name="Normal 2 5 5 3 2 3 2 2" xfId="35849"/>
    <cellStyle name="Normal 2 5 5 3 2 3 3" xfId="35850"/>
    <cellStyle name="Normal 2 5 5 3 2 4" xfId="35851"/>
    <cellStyle name="Normal 2 5 5 3 2 4 2" xfId="35852"/>
    <cellStyle name="Normal 2 5 5 3 2 5" xfId="5710"/>
    <cellStyle name="Normal 2 5 5 3 3" xfId="35853"/>
    <cellStyle name="Normal 2 5 5 3 3 2" xfId="35854"/>
    <cellStyle name="Normal 2 5 5 3 3 2 2" xfId="25310"/>
    <cellStyle name="Normal 2 5 5 3 3 2 2 2" xfId="13721"/>
    <cellStyle name="Normal 2 5 5 3 3 2 3" xfId="31782"/>
    <cellStyle name="Normal 2 5 5 3 3 3" xfId="23407"/>
    <cellStyle name="Normal 2 5 5 3 3 3 2" xfId="31786"/>
    <cellStyle name="Normal 2 5 5 3 3 4" xfId="35855"/>
    <cellStyle name="Normal 2 5 5 3 4" xfId="35856"/>
    <cellStyle name="Normal 2 5 5 3 4 2" xfId="35233"/>
    <cellStyle name="Normal 2 5 5 3 4 2 2" xfId="31794"/>
    <cellStyle name="Normal 2 5 5 3 4 3" xfId="35236"/>
    <cellStyle name="Normal 2 5 5 3 5" xfId="35857"/>
    <cellStyle name="Normal 2 5 5 3 5 2" xfId="35257"/>
    <cellStyle name="Normal 2 5 5 3 6" xfId="35858"/>
    <cellStyle name="Normal 2 5 5 4" xfId="4208"/>
    <cellStyle name="Normal 2 5 5 4 2" xfId="4215"/>
    <cellStyle name="Normal 2 5 5 4 2 2" xfId="2411"/>
    <cellStyle name="Normal 2 5 5 4 2 2 2" xfId="10418"/>
    <cellStyle name="Normal 2 5 5 4 2 2 2 2" xfId="10422"/>
    <cellStyle name="Normal 2 5 5 4 2 2 3" xfId="10691"/>
    <cellStyle name="Normal 2 5 5 4 2 3" xfId="35859"/>
    <cellStyle name="Normal 2 5 5 4 2 3 2" xfId="14336"/>
    <cellStyle name="Normal 2 5 5 4 2 4" xfId="35860"/>
    <cellStyle name="Normal 2 5 5 4 3" xfId="4217"/>
    <cellStyle name="Normal 2 5 5 4 3 2" xfId="35861"/>
    <cellStyle name="Normal 2 5 5 4 3 2 2" xfId="20750"/>
    <cellStyle name="Normal 2 5 5 4 3 3" xfId="35862"/>
    <cellStyle name="Normal 2 5 5 4 4" xfId="35863"/>
    <cellStyle name="Normal 2 5 5 4 4 2" xfId="35280"/>
    <cellStyle name="Normal 2 5 5 4 5" xfId="35864"/>
    <cellStyle name="Normal 2 5 5 5" xfId="4224"/>
    <cellStyle name="Normal 2 5 5 5 2" xfId="4230"/>
    <cellStyle name="Normal 2 5 5 5 2 2" xfId="35865"/>
    <cellStyle name="Normal 2 5 5 5 2 2 2" xfId="24289"/>
    <cellStyle name="Normal 2 5 5 5 2 3" xfId="29990"/>
    <cellStyle name="Normal 2 5 5 5 3" xfId="35866"/>
    <cellStyle name="Normal 2 5 5 5 3 2" xfId="35867"/>
    <cellStyle name="Normal 2 5 5 5 4" xfId="35868"/>
    <cellStyle name="Normal 2 5 5 6" xfId="4235"/>
    <cellStyle name="Normal 2 5 5 6 2" xfId="35869"/>
    <cellStyle name="Normal 2 5 5 6 2 2" xfId="35870"/>
    <cellStyle name="Normal 2 5 5 6 3" xfId="35871"/>
    <cellStyle name="Normal 2 5 5 7" xfId="14830"/>
    <cellStyle name="Normal 2 5 5 7 2" xfId="19117"/>
    <cellStyle name="Normal 2 5 5 8" xfId="19166"/>
    <cellStyle name="Normal 2 5 6" xfId="32499"/>
    <cellStyle name="Normal 2 5 6 2" xfId="35873"/>
    <cellStyle name="Normal 2 5 6 2 2" xfId="22526"/>
    <cellStyle name="Normal 2 5 6 2 2 2" xfId="35874"/>
    <cellStyle name="Normal 2 5 6 2 2 2 2" xfId="31481"/>
    <cellStyle name="Normal 2 5 6 2 2 2 2 2" xfId="31483"/>
    <cellStyle name="Normal 2 5 6 2 2 2 2 2 2" xfId="28787"/>
    <cellStyle name="Normal 2 5 6 2 2 2 2 3" xfId="35875"/>
    <cellStyle name="Normal 2 5 6 2 2 2 3" xfId="31485"/>
    <cellStyle name="Normal 2 5 6 2 2 2 3 2" xfId="35876"/>
    <cellStyle name="Normal 2 5 6 2 2 2 4" xfId="35877"/>
    <cellStyle name="Normal 2 5 6 2 2 3" xfId="18547"/>
    <cellStyle name="Normal 2 5 6 2 2 3 2" xfId="28104"/>
    <cellStyle name="Normal 2 5 6 2 2 3 2 2" xfId="28106"/>
    <cellStyle name="Normal 2 5 6 2 2 3 3" xfId="7309"/>
    <cellStyle name="Normal 2 5 6 2 2 4" xfId="31184"/>
    <cellStyle name="Normal 2 5 6 2 2 4 2" xfId="28128"/>
    <cellStyle name="Normal 2 5 6 2 2 5" xfId="31186"/>
    <cellStyle name="Normal 2 5 6 2 3" xfId="35208"/>
    <cellStyle name="Normal 2 5 6 2 3 2" xfId="35210"/>
    <cellStyle name="Normal 2 5 6 2 3 2 2" xfId="31645"/>
    <cellStyle name="Normal 2 5 6 2 3 2 2 2" xfId="32391"/>
    <cellStyle name="Normal 2 5 6 2 3 2 3" xfId="32393"/>
    <cellStyle name="Normal 2 5 6 2 3 3" xfId="35878"/>
    <cellStyle name="Normal 2 5 6 2 3 3 2" xfId="28174"/>
    <cellStyle name="Normal 2 5 6 2 3 4" xfId="31190"/>
    <cellStyle name="Normal 2 5 6 2 4" xfId="35212"/>
    <cellStyle name="Normal 2 5 6 2 4 2" xfId="35879"/>
    <cellStyle name="Normal 2 5 6 2 4 2 2" xfId="32396"/>
    <cellStyle name="Normal 2 5 6 2 4 3" xfId="35880"/>
    <cellStyle name="Normal 2 5 6 2 5" xfId="11158"/>
    <cellStyle name="Normal 2 5 6 2 5 2" xfId="11160"/>
    <cellStyle name="Normal 2 5 6 2 6" xfId="11162"/>
    <cellStyle name="Normal 2 5 6 3" xfId="28587"/>
    <cellStyle name="Normal 2 5 6 3 2" xfId="35881"/>
    <cellStyle name="Normal 2 5 6 3 2 2" xfId="35882"/>
    <cellStyle name="Normal 2 5 6 3 2 2 2" xfId="32286"/>
    <cellStyle name="Normal 2 5 6 3 2 2 2 2" xfId="35883"/>
    <cellStyle name="Normal 2 5 6 3 2 2 3" xfId="35884"/>
    <cellStyle name="Normal 2 5 6 3 2 3" xfId="35885"/>
    <cellStyle name="Normal 2 5 6 3 2 3 2" xfId="28314"/>
    <cellStyle name="Normal 2 5 6 3 2 4" xfId="31214"/>
    <cellStyle name="Normal 2 5 6 3 3" xfId="35215"/>
    <cellStyle name="Normal 2 5 6 3 3 2" xfId="35886"/>
    <cellStyle name="Normal 2 5 6 3 3 2 2" xfId="32411"/>
    <cellStyle name="Normal 2 5 6 3 3 3" xfId="35887"/>
    <cellStyle name="Normal 2 5 6 3 4" xfId="35888"/>
    <cellStyle name="Normal 2 5 6 3 4 2" xfId="27910"/>
    <cellStyle name="Normal 2 5 6 3 5" xfId="11165"/>
    <cellStyle name="Normal 2 5 6 4" xfId="4245"/>
    <cellStyle name="Normal 2 5 6 4 2" xfId="4248"/>
    <cellStyle name="Normal 2 5 6 4 2 2" xfId="35889"/>
    <cellStyle name="Normal 2 5 6 4 2 2 2" xfId="24772"/>
    <cellStyle name="Normal 2 5 6 4 2 3" xfId="35890"/>
    <cellStyle name="Normal 2 5 6 4 3" xfId="35891"/>
    <cellStyle name="Normal 2 5 6 4 3 2" xfId="35892"/>
    <cellStyle name="Normal 2 5 6 4 4" xfId="35893"/>
    <cellStyle name="Normal 2 5 6 5" xfId="4251"/>
    <cellStyle name="Normal 2 5 6 5 2" xfId="35894"/>
    <cellStyle name="Normal 2 5 6 5 2 2" xfId="35895"/>
    <cellStyle name="Normal 2 5 6 5 3" xfId="35896"/>
    <cellStyle name="Normal 2 5 6 6" xfId="35897"/>
    <cellStyle name="Normal 2 5 6 6 2" xfId="35898"/>
    <cellStyle name="Normal 2 5 6 7" xfId="19219"/>
    <cellStyle name="Normal 2 5 7" xfId="24832"/>
    <cellStyle name="Normal 2 5 7 2" xfId="24836"/>
    <cellStyle name="Normal 2 5 7 2 2" xfId="8969"/>
    <cellStyle name="Normal 2 5 7 2 2 2" xfId="35899"/>
    <cellStyle name="Normal 2 5 7 2 2 2 2" xfId="9781"/>
    <cellStyle name="Normal 2 5 7 2 2 2 2 2" xfId="9784"/>
    <cellStyle name="Normal 2 5 7 2 2 2 3" xfId="9790"/>
    <cellStyle name="Normal 2 5 7 2 2 3" xfId="35900"/>
    <cellStyle name="Normal 2 5 7 2 2 3 2" xfId="9818"/>
    <cellStyle name="Normal 2 5 7 2 2 4" xfId="31465"/>
    <cellStyle name="Normal 2 5 7 2 3" xfId="35217"/>
    <cellStyle name="Normal 2 5 7 2 3 2" xfId="35901"/>
    <cellStyle name="Normal 2 5 7 2 3 2 2" xfId="9899"/>
    <cellStyle name="Normal 2 5 7 2 3 3" xfId="35902"/>
    <cellStyle name="Normal 2 5 7 2 4" xfId="21282"/>
    <cellStyle name="Normal 2 5 7 2 4 2" xfId="1517"/>
    <cellStyle name="Normal 2 5 7 2 5" xfId="11173"/>
    <cellStyle name="Normal 2 5 7 3" xfId="35903"/>
    <cellStyle name="Normal 2 5 7 3 2" xfId="35904"/>
    <cellStyle name="Normal 2 5 7 3 2 2" xfId="35905"/>
    <cellStyle name="Normal 2 5 7 3 2 2 2" xfId="10272"/>
    <cellStyle name="Normal 2 5 7 3 2 3" xfId="35906"/>
    <cellStyle name="Normal 2 5 7 3 3" xfId="35907"/>
    <cellStyle name="Normal 2 5 7 3 3 2" xfId="35908"/>
    <cellStyle name="Normal 2 5 7 3 4" xfId="35910"/>
    <cellStyle name="Normal 2 5 7 4" xfId="4256"/>
    <cellStyle name="Normal 2 5 7 4 2" xfId="35911"/>
    <cellStyle name="Normal 2 5 7 4 2 2" xfId="35912"/>
    <cellStyle name="Normal 2 5 7 4 3" xfId="35913"/>
    <cellStyle name="Normal 2 5 7 5" xfId="35914"/>
    <cellStyle name="Normal 2 5 7 5 2" xfId="35915"/>
    <cellStyle name="Normal 2 5 7 6" xfId="35916"/>
    <cellStyle name="Normal 2 5 8" xfId="24840"/>
    <cellStyle name="Normal 2 5 8 2" xfId="28390"/>
    <cellStyle name="Normal 2 5 8 2 2" xfId="35917"/>
    <cellStyle name="Normal 2 5 8 2 2 2" xfId="35919"/>
    <cellStyle name="Normal 2 5 8 2 2 2 2" xfId="14021"/>
    <cellStyle name="Normal 2 5 8 2 2 3" xfId="35921"/>
    <cellStyle name="Normal 2 5 8 2 3" xfId="33641"/>
    <cellStyle name="Normal 2 5 8 2 3 2" xfId="35923"/>
    <cellStyle name="Normal 2 5 8 2 4" xfId="35924"/>
    <cellStyle name="Normal 2 5 8 3" xfId="35925"/>
    <cellStyle name="Normal 2 5 8 3 2" xfId="35926"/>
    <cellStyle name="Normal 2 5 8 3 2 2" xfId="35928"/>
    <cellStyle name="Normal 2 5 8 3 3" xfId="2662"/>
    <cellStyle name="Normal 2 5 8 4" xfId="35929"/>
    <cellStyle name="Normal 2 5 8 4 2" xfId="35930"/>
    <cellStyle name="Normal 2 5 8 5" xfId="35931"/>
    <cellStyle name="Normal 2 5 9" xfId="3505"/>
    <cellStyle name="Normal 2 5 9 2" xfId="3508"/>
    <cellStyle name="Normal 2 5 9 2 2" xfId="3512"/>
    <cellStyle name="Normal 2 5 9 2 2 2" xfId="35933"/>
    <cellStyle name="Normal 2 5 9 2 3" xfId="35934"/>
    <cellStyle name="Normal 2 5 9 3" xfId="3514"/>
    <cellStyle name="Normal 2 5 9 3 2" xfId="35935"/>
    <cellStyle name="Normal 2 5 9 4" xfId="34353"/>
    <cellStyle name="Normal 2 6" xfId="32501"/>
    <cellStyle name="Normal 2 6 10" xfId="35552"/>
    <cellStyle name="Normal 2 6 10 2" xfId="35936"/>
    <cellStyle name="Normal 2 6 11" xfId="35937"/>
    <cellStyle name="Normal 2 6 2" xfId="32505"/>
    <cellStyle name="Normal 2 6 2 10" xfId="35938"/>
    <cellStyle name="Normal 2 6 2 2" xfId="32508"/>
    <cellStyle name="Normal 2 6 2 2 2" xfId="9886"/>
    <cellStyle name="Normal 2 6 2 2 2 2" xfId="9890"/>
    <cellStyle name="Normal 2 6 2 2 2 2 2" xfId="6700"/>
    <cellStyle name="Normal 2 6 2 2 2 2 2 2" xfId="35939"/>
    <cellStyle name="Normal 2 6 2 2 2 2 2 2 2" xfId="26342"/>
    <cellStyle name="Normal 2 6 2 2 2 2 2 2 2 2" xfId="35941"/>
    <cellStyle name="Normal 2 6 2 2 2 2 2 2 2 2 2" xfId="35942"/>
    <cellStyle name="Normal 2 6 2 2 2 2 2 2 2 2 2 2" xfId="35943"/>
    <cellStyle name="Normal 2 6 2 2 2 2 2 2 2 2 3" xfId="11631"/>
    <cellStyle name="Normal 2 6 2 2 2 2 2 2 2 3" xfId="35944"/>
    <cellStyle name="Normal 2 6 2 2 2 2 2 2 2 3 2" xfId="35945"/>
    <cellStyle name="Normal 2 6 2 2 2 2 2 2 2 4" xfId="12093"/>
    <cellStyle name="Normal 2 6 2 2 2 2 2 2 3" xfId="18876"/>
    <cellStyle name="Normal 2 6 2 2 2 2 2 2 3 2" xfId="18878"/>
    <cellStyle name="Normal 2 6 2 2 2 2 2 2 3 2 2" xfId="18880"/>
    <cellStyle name="Normal 2 6 2 2 2 2 2 2 3 3" xfId="18883"/>
    <cellStyle name="Normal 2 6 2 2 2 2 2 2 4" xfId="18886"/>
    <cellStyle name="Normal 2 6 2 2 2 2 2 2 4 2" xfId="18889"/>
    <cellStyle name="Normal 2 6 2 2 2 2 2 2 5" xfId="18892"/>
    <cellStyle name="Normal 2 6 2 2 2 2 2 3" xfId="35946"/>
    <cellStyle name="Normal 2 6 2 2 2 2 2 3 2" xfId="35947"/>
    <cellStyle name="Normal 2 6 2 2 2 2 2 3 2 2" xfId="35948"/>
    <cellStyle name="Normal 2 6 2 2 2 2 2 3 2 2 2" xfId="35949"/>
    <cellStyle name="Normal 2 6 2 2 2 2 2 3 2 3" xfId="35951"/>
    <cellStyle name="Normal 2 6 2 2 2 2 2 3 3" xfId="18899"/>
    <cellStyle name="Normal 2 6 2 2 2 2 2 3 3 2" xfId="18903"/>
    <cellStyle name="Normal 2 6 2 2 2 2 2 3 4" xfId="14643"/>
    <cellStyle name="Normal 2 6 2 2 2 2 2 4" xfId="35952"/>
    <cellStyle name="Normal 2 6 2 2 2 2 2 4 2" xfId="35953"/>
    <cellStyle name="Normal 2 6 2 2 2 2 2 4 2 2" xfId="35954"/>
    <cellStyle name="Normal 2 6 2 2 2 2 2 4 3" xfId="18909"/>
    <cellStyle name="Normal 2 6 2 2 2 2 2 5" xfId="35955"/>
    <cellStyle name="Normal 2 6 2 2 2 2 2 5 2" xfId="20915"/>
    <cellStyle name="Normal 2 6 2 2 2 2 2 6" xfId="15527"/>
    <cellStyle name="Normal 2 6 2 2 2 2 3" xfId="35956"/>
    <cellStyle name="Normal 2 6 2 2 2 2 3 2" xfId="34136"/>
    <cellStyle name="Normal 2 6 2 2 2 2 3 2 2" xfId="34138"/>
    <cellStyle name="Normal 2 6 2 2 2 2 3 2 2 2" xfId="34141"/>
    <cellStyle name="Normal 2 6 2 2 2 2 3 2 2 2 2" xfId="35957"/>
    <cellStyle name="Normal 2 6 2 2 2 2 3 2 2 3" xfId="35958"/>
    <cellStyle name="Normal 2 6 2 2 2 2 3 2 3" xfId="13042"/>
    <cellStyle name="Normal 2 6 2 2 2 2 3 2 3 2" xfId="13047"/>
    <cellStyle name="Normal 2 6 2 2 2 2 3 2 4" xfId="13053"/>
    <cellStyle name="Normal 2 6 2 2 2 2 3 3" xfId="34144"/>
    <cellStyle name="Normal 2 6 2 2 2 2 3 3 2" xfId="34146"/>
    <cellStyle name="Normal 2 6 2 2 2 2 3 3 2 2" xfId="35959"/>
    <cellStyle name="Normal 2 6 2 2 2 2 3 3 3" xfId="13065"/>
    <cellStyle name="Normal 2 6 2 2 2 2 3 4" xfId="34150"/>
    <cellStyle name="Normal 2 6 2 2 2 2 3 4 2" xfId="15097"/>
    <cellStyle name="Normal 2 6 2 2 2 2 3 5" xfId="26640"/>
    <cellStyle name="Normal 2 6 2 2 2 2 4" xfId="35960"/>
    <cellStyle name="Normal 2 6 2 2 2 2 4 2" xfId="34154"/>
    <cellStyle name="Normal 2 6 2 2 2 2 4 2 2" xfId="30707"/>
    <cellStyle name="Normal 2 6 2 2 2 2 4 2 2 2" xfId="30711"/>
    <cellStyle name="Normal 2 6 2 2 2 2 4 2 3" xfId="13086"/>
    <cellStyle name="Normal 2 6 2 2 2 2 4 3" xfId="16041"/>
    <cellStyle name="Normal 2 6 2 2 2 2 4 3 2" xfId="16045"/>
    <cellStyle name="Normal 2 6 2 2 2 2 4 4" xfId="16058"/>
    <cellStyle name="Normal 2 6 2 2 2 2 5" xfId="35962"/>
    <cellStyle name="Normal 2 6 2 2 2 2 5 2" xfId="34160"/>
    <cellStyle name="Normal 2 6 2 2 2 2 5 2 2" xfId="17399"/>
    <cellStyle name="Normal 2 6 2 2 2 2 5 3" xfId="16072"/>
    <cellStyle name="Normal 2 6 2 2 2 2 6" xfId="1990"/>
    <cellStyle name="Normal 2 6 2 2 2 2 6 2" xfId="35964"/>
    <cellStyle name="Normal 2 6 2 2 2 2 7" xfId="35967"/>
    <cellStyle name="Normal 2 6 2 2 2 3" xfId="9894"/>
    <cellStyle name="Normal 2 6 2 2 2 3 2" xfId="35968"/>
    <cellStyle name="Normal 2 6 2 2 2 3 2 2" xfId="35969"/>
    <cellStyle name="Normal 2 6 2 2 2 3 2 2 2" xfId="35970"/>
    <cellStyle name="Normal 2 6 2 2 2 3 2 2 2 2" xfId="35971"/>
    <cellStyle name="Normal 2 6 2 2 2 3 2 2 2 2 2" xfId="35972"/>
    <cellStyle name="Normal 2 6 2 2 2 3 2 2 2 3" xfId="35973"/>
    <cellStyle name="Normal 2 6 2 2 2 3 2 2 3" xfId="19197"/>
    <cellStyle name="Normal 2 6 2 2 2 3 2 2 3 2" xfId="19199"/>
    <cellStyle name="Normal 2 6 2 2 2 3 2 2 4" xfId="19202"/>
    <cellStyle name="Normal 2 6 2 2 2 3 2 3" xfId="35974"/>
    <cellStyle name="Normal 2 6 2 2 2 3 2 3 2" xfId="35975"/>
    <cellStyle name="Normal 2 6 2 2 2 3 2 3 2 2" xfId="35976"/>
    <cellStyle name="Normal 2 6 2 2 2 3 2 3 3" xfId="19211"/>
    <cellStyle name="Normal 2 6 2 2 2 3 2 4" xfId="35977"/>
    <cellStyle name="Normal 2 6 2 2 2 3 2 4 2" xfId="35978"/>
    <cellStyle name="Normal 2 6 2 2 2 3 2 5" xfId="27916"/>
    <cellStyle name="Normal 2 6 2 2 2 3 3" xfId="35979"/>
    <cellStyle name="Normal 2 6 2 2 2 3 3 2" xfId="34179"/>
    <cellStyle name="Normal 2 6 2 2 2 3 3 2 2" xfId="29827"/>
    <cellStyle name="Normal 2 6 2 2 2 3 3 2 2 2" xfId="29831"/>
    <cellStyle name="Normal 2 6 2 2 2 3 3 2 3" xfId="13119"/>
    <cellStyle name="Normal 2 6 2 2 2 3 3 3" xfId="34181"/>
    <cellStyle name="Normal 2 6 2 2 2 3 3 3 2" xfId="29840"/>
    <cellStyle name="Normal 2 6 2 2 2 3 3 4" xfId="35980"/>
    <cellStyle name="Normal 2 6 2 2 2 3 4" xfId="35981"/>
    <cellStyle name="Normal 2 6 2 2 2 3 4 2" xfId="34185"/>
    <cellStyle name="Normal 2 6 2 2 2 3 4 2 2" xfId="29855"/>
    <cellStyle name="Normal 2 6 2 2 2 3 4 3" xfId="16096"/>
    <cellStyle name="Normal 2 6 2 2 2 3 5" xfId="35983"/>
    <cellStyle name="Normal 2 6 2 2 2 3 5 2" xfId="35984"/>
    <cellStyle name="Normal 2 6 2 2 2 3 6" xfId="35986"/>
    <cellStyle name="Normal 2 6 2 2 2 4" xfId="35987"/>
    <cellStyle name="Normal 2 6 2 2 2 4 2" xfId="35988"/>
    <cellStyle name="Normal 2 6 2 2 2 4 2 2" xfId="35989"/>
    <cellStyle name="Normal 2 6 2 2 2 4 2 2 2" xfId="35990"/>
    <cellStyle name="Normal 2 6 2 2 2 4 2 2 2 2" xfId="35991"/>
    <cellStyle name="Normal 2 6 2 2 2 4 2 2 3" xfId="19375"/>
    <cellStyle name="Normal 2 6 2 2 2 4 2 3" xfId="35992"/>
    <cellStyle name="Normal 2 6 2 2 2 4 2 3 2" xfId="35993"/>
    <cellStyle name="Normal 2 6 2 2 2 4 2 4" xfId="35994"/>
    <cellStyle name="Normal 2 6 2 2 2 4 3" xfId="35995"/>
    <cellStyle name="Normal 2 6 2 2 2 4 3 2" xfId="34201"/>
    <cellStyle name="Normal 2 6 2 2 2 4 3 2 2" xfId="29867"/>
    <cellStyle name="Normal 2 6 2 2 2 4 3 3" xfId="35996"/>
    <cellStyle name="Normal 2 6 2 2 2 4 4" xfId="35997"/>
    <cellStyle name="Normal 2 6 2 2 2 4 4 2" xfId="35998"/>
    <cellStyle name="Normal 2 6 2 2 2 4 5" xfId="35999"/>
    <cellStyle name="Normal 2 6 2 2 2 5" xfId="33184"/>
    <cellStyle name="Normal 2 6 2 2 2 5 2" xfId="36000"/>
    <cellStyle name="Normal 2 6 2 2 2 5 2 2" xfId="724"/>
    <cellStyle name="Normal 2 6 2 2 2 5 2 2 2" xfId="734"/>
    <cellStyle name="Normal 2 6 2 2 2 5 2 3" xfId="790"/>
    <cellStyle name="Normal 2 6 2 2 2 5 3" xfId="36001"/>
    <cellStyle name="Normal 2 6 2 2 2 5 3 2" xfId="870"/>
    <cellStyle name="Normal 2 6 2 2 2 5 4" xfId="22037"/>
    <cellStyle name="Normal 2 6 2 2 2 6" xfId="36002"/>
    <cellStyle name="Normal 2 6 2 2 2 6 2" xfId="36003"/>
    <cellStyle name="Normal 2 6 2 2 2 6 2 2" xfId="1157"/>
    <cellStyle name="Normal 2 6 2 2 2 6 3" xfId="36004"/>
    <cellStyle name="Normal 2 6 2 2 2 7" xfId="30073"/>
    <cellStyle name="Normal 2 6 2 2 2 7 2" xfId="30075"/>
    <cellStyle name="Normal 2 6 2 2 2 8" xfId="30078"/>
    <cellStyle name="Normal 2 6 2 2 3" xfId="9900"/>
    <cellStyle name="Normal 2 6 2 2 3 2" xfId="9904"/>
    <cellStyle name="Normal 2 6 2 2 3 2 2" xfId="907"/>
    <cellStyle name="Normal 2 6 2 2 3 2 2 2" xfId="917"/>
    <cellStyle name="Normal 2 6 2 2 3 2 2 2 2" xfId="34571"/>
    <cellStyle name="Normal 2 6 2 2 3 2 2 2 2 2" xfId="34574"/>
    <cellStyle name="Normal 2 6 2 2 3 2 2 2 2 2 2" xfId="7235"/>
    <cellStyle name="Normal 2 6 2 2 3 2 2 2 2 3" xfId="34577"/>
    <cellStyle name="Normal 2 6 2 2 3 2 2 2 3" xfId="19869"/>
    <cellStyle name="Normal 2 6 2 2 3 2 2 2 3 2" xfId="19874"/>
    <cellStyle name="Normal 2 6 2 2 3 2 2 2 4" xfId="19878"/>
    <cellStyle name="Normal 2 6 2 2 3 2 2 3" xfId="36005"/>
    <cellStyle name="Normal 2 6 2 2 3 2 2 3 2" xfId="34707"/>
    <cellStyle name="Normal 2 6 2 2 3 2 2 3 2 2" xfId="34710"/>
    <cellStyle name="Normal 2 6 2 2 3 2 2 3 3" xfId="19884"/>
    <cellStyle name="Normal 2 6 2 2 3 2 2 4" xfId="36006"/>
    <cellStyle name="Normal 2 6 2 2 3 2 2 4 2" xfId="32925"/>
    <cellStyle name="Normal 2 6 2 2 3 2 2 5" xfId="36007"/>
    <cellStyle name="Normal 2 6 2 2 3 2 3" xfId="920"/>
    <cellStyle name="Normal 2 6 2 2 3 2 3 2" xfId="34288"/>
    <cellStyle name="Normal 2 6 2 2 3 2 3 2 2" xfId="4159"/>
    <cellStyle name="Normal 2 6 2 2 3 2 3 2 2 2" xfId="4169"/>
    <cellStyle name="Normal 2 6 2 2 3 2 3 2 3" xfId="4181"/>
    <cellStyle name="Normal 2 6 2 2 3 2 3 3" xfId="34290"/>
    <cellStyle name="Normal 2 6 2 2 3 2 3 3 2" xfId="4223"/>
    <cellStyle name="Normal 2 6 2 2 3 2 3 4" xfId="36008"/>
    <cellStyle name="Normal 2 6 2 2 3 2 4" xfId="32947"/>
    <cellStyle name="Normal 2 6 2 2 3 2 4 2" xfId="34294"/>
    <cellStyle name="Normal 2 6 2 2 3 2 4 2 2" xfId="4484"/>
    <cellStyle name="Normal 2 6 2 2 3 2 4 3" xfId="16155"/>
    <cellStyle name="Normal 2 6 2 2 3 2 5" xfId="36010"/>
    <cellStyle name="Normal 2 6 2 2 3 2 5 2" xfId="36011"/>
    <cellStyle name="Normal 2 6 2 2 3 2 6" xfId="36013"/>
    <cellStyle name="Normal 2 6 2 2 3 3" xfId="22851"/>
    <cellStyle name="Normal 2 6 2 2 3 3 2" xfId="958"/>
    <cellStyle name="Normal 2 6 2 2 3 3 2 2" xfId="36014"/>
    <cellStyle name="Normal 2 6 2 2 3 3 2 2 2" xfId="36015"/>
    <cellStyle name="Normal 2 6 2 2 3 3 2 2 2 2" xfId="36016"/>
    <cellStyle name="Normal 2 6 2 2 3 3 2 2 3" xfId="20008"/>
    <cellStyle name="Normal 2 6 2 2 3 3 2 3" xfId="36017"/>
    <cellStyle name="Normal 2 6 2 2 3 3 2 3 2" xfId="36018"/>
    <cellStyle name="Normal 2 6 2 2 3 3 2 4" xfId="36019"/>
    <cellStyle name="Normal 2 6 2 2 3 3 3" xfId="36020"/>
    <cellStyle name="Normal 2 6 2 2 3 3 3 2" xfId="34303"/>
    <cellStyle name="Normal 2 6 2 2 3 3 3 2 2" xfId="4896"/>
    <cellStyle name="Normal 2 6 2 2 3 3 3 3" xfId="32576"/>
    <cellStyle name="Normal 2 6 2 2 3 3 4" xfId="36021"/>
    <cellStyle name="Normal 2 6 2 2 3 3 4 2" xfId="36022"/>
    <cellStyle name="Normal 2 6 2 2 3 3 5" xfId="36023"/>
    <cellStyle name="Normal 2 6 2 2 3 4" xfId="36024"/>
    <cellStyle name="Normal 2 6 2 2 3 4 2" xfId="36025"/>
    <cellStyle name="Normal 2 6 2 2 3 4 2 2" xfId="36027"/>
    <cellStyle name="Normal 2 6 2 2 3 4 2 2 2" xfId="36029"/>
    <cellStyle name="Normal 2 6 2 2 3 4 2 3" xfId="36031"/>
    <cellStyle name="Normal 2 6 2 2 3 4 3" xfId="36032"/>
    <cellStyle name="Normal 2 6 2 2 3 4 3 2" xfId="36034"/>
    <cellStyle name="Normal 2 6 2 2 3 4 4" xfId="36035"/>
    <cellStyle name="Normal 2 6 2 2 3 5" xfId="36036"/>
    <cellStyle name="Normal 2 6 2 2 3 5 2" xfId="26910"/>
    <cellStyle name="Normal 2 6 2 2 3 5 2 2" xfId="6166"/>
    <cellStyle name="Normal 2 6 2 2 3 5 3" xfId="26912"/>
    <cellStyle name="Normal 2 6 2 2 3 6" xfId="36037"/>
    <cellStyle name="Normal 2 6 2 2 3 6 2" xfId="26916"/>
    <cellStyle name="Normal 2 6 2 2 3 7" xfId="30084"/>
    <cellStyle name="Normal 2 6 2 2 4" xfId="9907"/>
    <cellStyle name="Normal 2 6 2 2 4 2" xfId="36038"/>
    <cellStyle name="Normal 2 6 2 2 4 2 2" xfId="1042"/>
    <cellStyle name="Normal 2 6 2 2 4 2 2 2" xfId="36039"/>
    <cellStyle name="Normal 2 6 2 2 4 2 2 2 2" xfId="36040"/>
    <cellStyle name="Normal 2 6 2 2 4 2 2 2 2 2" xfId="36041"/>
    <cellStyle name="Normal 2 6 2 2 4 2 2 2 3" xfId="20360"/>
    <cellStyle name="Normal 2 6 2 2 4 2 2 3" xfId="36042"/>
    <cellStyle name="Normal 2 6 2 2 4 2 2 3 2" xfId="36043"/>
    <cellStyle name="Normal 2 6 2 2 4 2 2 4" xfId="36044"/>
    <cellStyle name="Normal 2 6 2 2 4 2 3" xfId="36045"/>
    <cellStyle name="Normal 2 6 2 2 4 2 3 2" xfId="20341"/>
    <cellStyle name="Normal 2 6 2 2 4 2 3 2 2" xfId="6191"/>
    <cellStyle name="Normal 2 6 2 2 4 2 3 3" xfId="36046"/>
    <cellStyle name="Normal 2 6 2 2 4 2 4" xfId="36047"/>
    <cellStyle name="Normal 2 6 2 2 4 2 4 2" xfId="36048"/>
    <cellStyle name="Normal 2 6 2 2 4 2 5" xfId="36049"/>
    <cellStyle name="Normal 2 6 2 2 4 3" xfId="36050"/>
    <cellStyle name="Normal 2 6 2 2 4 3 2" xfId="36051"/>
    <cellStyle name="Normal 2 6 2 2 4 3 2 2" xfId="36052"/>
    <cellStyle name="Normal 2 6 2 2 4 3 2 2 2" xfId="36053"/>
    <cellStyle name="Normal 2 6 2 2 4 3 2 3" xfId="36054"/>
    <cellStyle name="Normal 2 6 2 2 4 3 3" xfId="36055"/>
    <cellStyle name="Normal 2 6 2 2 4 3 3 2" xfId="36056"/>
    <cellStyle name="Normal 2 6 2 2 4 3 4" xfId="36057"/>
    <cellStyle name="Normal 2 6 2 2 4 4" xfId="18933"/>
    <cellStyle name="Normal 2 6 2 2 4 4 2" xfId="36058"/>
    <cellStyle name="Normal 2 6 2 2 4 4 2 2" xfId="36060"/>
    <cellStyle name="Normal 2 6 2 2 4 4 3" xfId="36061"/>
    <cellStyle name="Normal 2 6 2 2 4 5" xfId="36062"/>
    <cellStyle name="Normal 2 6 2 2 4 5 2" xfId="26926"/>
    <cellStyle name="Normal 2 6 2 2 4 6" xfId="36063"/>
    <cellStyle name="Normal 2 6 2 2 5" xfId="36064"/>
    <cellStyle name="Normal 2 6 2 2 5 2" xfId="36065"/>
    <cellStyle name="Normal 2 6 2 2 5 2 2" xfId="28454"/>
    <cellStyle name="Normal 2 6 2 2 5 2 2 2" xfId="36067"/>
    <cellStyle name="Normal 2 6 2 2 5 2 2 2 2" xfId="26763"/>
    <cellStyle name="Normal 2 6 2 2 5 2 2 3" xfId="36069"/>
    <cellStyle name="Normal 2 6 2 2 5 2 3" xfId="36070"/>
    <cellStyle name="Normal 2 6 2 2 5 2 3 2" xfId="36072"/>
    <cellStyle name="Normal 2 6 2 2 5 2 4" xfId="36073"/>
    <cellStyle name="Normal 2 6 2 2 5 3" xfId="36074"/>
    <cellStyle name="Normal 2 6 2 2 5 3 2" xfId="36075"/>
    <cellStyle name="Normal 2 6 2 2 5 3 2 2" xfId="36077"/>
    <cellStyle name="Normal 2 6 2 2 5 3 3" xfId="36078"/>
    <cellStyle name="Normal 2 6 2 2 5 4" xfId="36079"/>
    <cellStyle name="Normal 2 6 2 2 5 4 2" xfId="36080"/>
    <cellStyle name="Normal 2 6 2 2 5 5" xfId="36081"/>
    <cellStyle name="Normal 2 6 2 2 6" xfId="19171"/>
    <cellStyle name="Normal 2 6 2 2 6 2" xfId="19173"/>
    <cellStyle name="Normal 2 6 2 2 6 2 2" xfId="36082"/>
    <cellStyle name="Normal 2 6 2 2 6 2 2 2" xfId="36083"/>
    <cellStyle name="Normal 2 6 2 2 6 2 3" xfId="36084"/>
    <cellStyle name="Normal 2 6 2 2 6 3" xfId="36085"/>
    <cellStyle name="Normal 2 6 2 2 6 3 2" xfId="36086"/>
    <cellStyle name="Normal 2 6 2 2 6 4" xfId="36087"/>
    <cellStyle name="Normal 2 6 2 2 7" xfId="19175"/>
    <cellStyle name="Normal 2 6 2 2 7 2" xfId="15557"/>
    <cellStyle name="Normal 2 6 2 2 7 2 2" xfId="15559"/>
    <cellStyle name="Normal 2 6 2 2 7 3" xfId="15567"/>
    <cellStyle name="Normal 2 6 2 2 8" xfId="29057"/>
    <cellStyle name="Normal 2 6 2 2 8 2" xfId="15584"/>
    <cellStyle name="Normal 2 6 2 2 9" xfId="29069"/>
    <cellStyle name="Normal 2 6 2 3" xfId="28656"/>
    <cellStyle name="Normal 2 6 2 3 2" xfId="9916"/>
    <cellStyle name="Normal 2 6 2 3 2 2" xfId="9923"/>
    <cellStyle name="Normal 2 6 2 3 2 2 2" xfId="28659"/>
    <cellStyle name="Normal 2 6 2 3 2 2 2 2" xfId="36088"/>
    <cellStyle name="Normal 2 6 2 3 2 2 2 2 2" xfId="24078"/>
    <cellStyle name="Normal 2 6 2 3 2 2 2 2 2 2" xfId="24080"/>
    <cellStyle name="Normal 2 6 2 3 2 2 2 2 2 2 2" xfId="24082"/>
    <cellStyle name="Normal 2 6 2 3 2 2 2 2 2 3" xfId="24084"/>
    <cellStyle name="Normal 2 6 2 3 2 2 2 2 3" xfId="21311"/>
    <cellStyle name="Normal 2 6 2 3 2 2 2 2 3 2" xfId="21314"/>
    <cellStyle name="Normal 2 6 2 3 2 2 2 2 4" xfId="21319"/>
    <cellStyle name="Normal 2 6 2 3 2 2 2 3" xfId="36089"/>
    <cellStyle name="Normal 2 6 2 3 2 2 2 3 2" xfId="24091"/>
    <cellStyle name="Normal 2 6 2 3 2 2 2 3 2 2" xfId="24093"/>
    <cellStyle name="Normal 2 6 2 3 2 2 2 3 3" xfId="21326"/>
    <cellStyle name="Normal 2 6 2 3 2 2 2 4" xfId="35503"/>
    <cellStyle name="Normal 2 6 2 3 2 2 2 4 2" xfId="24098"/>
    <cellStyle name="Normal 2 6 2 3 2 2 2 5" xfId="15407"/>
    <cellStyle name="Normal 2 6 2 3 2 2 3" xfId="36090"/>
    <cellStyle name="Normal 2 6 2 3 2 2 3 2" xfId="17153"/>
    <cellStyle name="Normal 2 6 2 3 2 2 3 2 2" xfId="11008"/>
    <cellStyle name="Normal 2 6 2 3 2 2 3 2 2 2" xfId="11016"/>
    <cellStyle name="Normal 2 6 2 3 2 2 3 2 3" xfId="11022"/>
    <cellStyle name="Normal 2 6 2 3 2 2 3 3" xfId="17156"/>
    <cellStyle name="Normal 2 6 2 3 2 2 3 3 2" xfId="11077"/>
    <cellStyle name="Normal 2 6 2 3 2 2 3 4" xfId="35507"/>
    <cellStyle name="Normal 2 6 2 3 2 2 4" xfId="19713"/>
    <cellStyle name="Normal 2 6 2 3 2 2 4 2" xfId="17205"/>
    <cellStyle name="Normal 2 6 2 3 2 2 4 2 2" xfId="11199"/>
    <cellStyle name="Normal 2 6 2 3 2 2 4 3" xfId="16296"/>
    <cellStyle name="Normal 2 6 2 3 2 2 5" xfId="36092"/>
    <cellStyle name="Normal 2 6 2 3 2 2 5 2" xfId="36093"/>
    <cellStyle name="Normal 2 6 2 3 2 2 6" xfId="36095"/>
    <cellStyle name="Normal 2 6 2 3 2 3" xfId="28662"/>
    <cellStyle name="Normal 2 6 2 3 2 3 2" xfId="36096"/>
    <cellStyle name="Normal 2 6 2 3 2 3 2 2" xfId="36097"/>
    <cellStyle name="Normal 2 6 2 3 2 3 2 2 2" xfId="24161"/>
    <cellStyle name="Normal 2 6 2 3 2 3 2 2 2 2" xfId="24163"/>
    <cellStyle name="Normal 2 6 2 3 2 3 2 2 3" xfId="21453"/>
    <cellStyle name="Normal 2 6 2 3 2 3 2 3" xfId="36098"/>
    <cellStyle name="Normal 2 6 2 3 2 3 2 3 2" xfId="24168"/>
    <cellStyle name="Normal 2 6 2 3 2 3 2 4" xfId="35522"/>
    <cellStyle name="Normal 2 6 2 3 2 3 3" xfId="36099"/>
    <cellStyle name="Normal 2 6 2 3 2 3 3 2" xfId="17270"/>
    <cellStyle name="Normal 2 6 2 3 2 3 3 2 2" xfId="11445"/>
    <cellStyle name="Normal 2 6 2 3 2 3 3 3" xfId="36100"/>
    <cellStyle name="Normal 2 6 2 3 2 3 4" xfId="36101"/>
    <cellStyle name="Normal 2 6 2 3 2 3 4 2" xfId="36102"/>
    <cellStyle name="Normal 2 6 2 3 2 3 5" xfId="36103"/>
    <cellStyle name="Normal 2 6 2 3 2 4" xfId="36104"/>
    <cellStyle name="Normal 2 6 2 3 2 4 2" xfId="36105"/>
    <cellStyle name="Normal 2 6 2 3 2 4 2 2" xfId="36106"/>
    <cellStyle name="Normal 2 6 2 3 2 4 2 2 2" xfId="24230"/>
    <cellStyle name="Normal 2 6 2 3 2 4 2 3" xfId="22506"/>
    <cellStyle name="Normal 2 6 2 3 2 4 3" xfId="36107"/>
    <cellStyle name="Normal 2 6 2 3 2 4 3 2" xfId="36109"/>
    <cellStyle name="Normal 2 6 2 3 2 4 4" xfId="36110"/>
    <cellStyle name="Normal 2 6 2 3 2 5" xfId="34818"/>
    <cellStyle name="Normal 2 6 2 3 2 5 2" xfId="34820"/>
    <cellStyle name="Normal 2 6 2 3 2 5 2 2" xfId="10138"/>
    <cellStyle name="Normal 2 6 2 3 2 5 3" xfId="34822"/>
    <cellStyle name="Normal 2 6 2 3 2 6" xfId="34824"/>
    <cellStyle name="Normal 2 6 2 3 2 6 2" xfId="34826"/>
    <cellStyle name="Normal 2 6 2 3 2 7" xfId="30107"/>
    <cellStyle name="Normal 2 6 2 3 3" xfId="9928"/>
    <cellStyle name="Normal 2 6 2 3 3 2" xfId="25325"/>
    <cellStyle name="Normal 2 6 2 3 3 2 2" xfId="332"/>
    <cellStyle name="Normal 2 6 2 3 3 2 2 2" xfId="36111"/>
    <cellStyle name="Normal 2 6 2 3 3 2 2 2 2" xfId="3641"/>
    <cellStyle name="Normal 2 6 2 3 3 2 2 2 2 2" xfId="3645"/>
    <cellStyle name="Normal 2 6 2 3 3 2 2 2 3" xfId="3649"/>
    <cellStyle name="Normal 2 6 2 3 3 2 2 3" xfId="36112"/>
    <cellStyle name="Normal 2 6 2 3 3 2 2 3 2" xfId="3661"/>
    <cellStyle name="Normal 2 6 2 3 3 2 2 4" xfId="35557"/>
    <cellStyle name="Normal 2 6 2 3 3 2 3" xfId="36113"/>
    <cellStyle name="Normal 2 6 2 3 3 2 3 2" xfId="17486"/>
    <cellStyle name="Normal 2 6 2 3 3 2 3 2 2" xfId="2491"/>
    <cellStyle name="Normal 2 6 2 3 3 2 3 3" xfId="36114"/>
    <cellStyle name="Normal 2 6 2 3 3 2 4" xfId="36115"/>
    <cellStyle name="Normal 2 6 2 3 3 2 4 2" xfId="36116"/>
    <cellStyle name="Normal 2 6 2 3 3 2 5" xfId="36117"/>
    <cellStyle name="Normal 2 6 2 3 3 3" xfId="36118"/>
    <cellStyle name="Normal 2 6 2 3 3 3 2" xfId="36119"/>
    <cellStyle name="Normal 2 6 2 3 3 3 2 2" xfId="36120"/>
    <cellStyle name="Normal 2 6 2 3 3 3 2 2 2" xfId="5976"/>
    <cellStyle name="Normal 2 6 2 3 3 3 2 3" xfId="31846"/>
    <cellStyle name="Normal 2 6 2 3 3 3 3" xfId="36121"/>
    <cellStyle name="Normal 2 6 2 3 3 3 3 2" xfId="36122"/>
    <cellStyle name="Normal 2 6 2 3 3 3 4" xfId="36123"/>
    <cellStyle name="Normal 2 6 2 3 3 4" xfId="36124"/>
    <cellStyle name="Normal 2 6 2 3 3 4 2" xfId="36125"/>
    <cellStyle name="Normal 2 6 2 3 3 4 2 2" xfId="36127"/>
    <cellStyle name="Normal 2 6 2 3 3 4 3" xfId="36128"/>
    <cellStyle name="Normal 2 6 2 3 3 5" xfId="34829"/>
    <cellStyle name="Normal 2 6 2 3 3 5 2" xfId="26945"/>
    <cellStyle name="Normal 2 6 2 3 3 6" xfId="34831"/>
    <cellStyle name="Normal 2 6 2 3 4" xfId="9087"/>
    <cellStyle name="Normal 2 6 2 3 4 2" xfId="36129"/>
    <cellStyle name="Normal 2 6 2 3 4 2 2" xfId="36130"/>
    <cellStyle name="Normal 2 6 2 3 4 2 2 2" xfId="36131"/>
    <cellStyle name="Normal 2 6 2 3 4 2 2 2 2" xfId="2930"/>
    <cellStyle name="Normal 2 6 2 3 4 2 2 3" xfId="30145"/>
    <cellStyle name="Normal 2 6 2 3 4 2 3" xfId="36132"/>
    <cellStyle name="Normal 2 6 2 3 4 2 3 2" xfId="36133"/>
    <cellStyle name="Normal 2 6 2 3 4 2 4" xfId="11846"/>
    <cellStyle name="Normal 2 6 2 3 4 3" xfId="17907"/>
    <cellStyle name="Normal 2 6 2 3 4 3 2" xfId="17910"/>
    <cellStyle name="Normal 2 6 2 3 4 3 2 2" xfId="36135"/>
    <cellStyle name="Normal 2 6 2 3 4 3 3" xfId="36137"/>
    <cellStyle name="Normal 2 6 2 3 4 4" xfId="17913"/>
    <cellStyle name="Normal 2 6 2 3 4 4 2" xfId="36139"/>
    <cellStyle name="Normal 2 6 2 3 4 5" xfId="34835"/>
    <cellStyle name="Normal 2 6 2 3 5" xfId="36140"/>
    <cellStyle name="Normal 2 6 2 3 5 2" xfId="33098"/>
    <cellStyle name="Normal 2 6 2 3 5 2 2" xfId="36141"/>
    <cellStyle name="Normal 2 6 2 3 5 2 2 2" xfId="36142"/>
    <cellStyle name="Normal 2 6 2 3 5 2 3" xfId="36143"/>
    <cellStyle name="Normal 2 6 2 3 5 3" xfId="17918"/>
    <cellStyle name="Normal 2 6 2 3 5 3 2" xfId="36145"/>
    <cellStyle name="Normal 2 6 2 3 5 4" xfId="36147"/>
    <cellStyle name="Normal 2 6 2 3 6" xfId="19178"/>
    <cellStyle name="Normal 2 6 2 3 6 2" xfId="36148"/>
    <cellStyle name="Normal 2 6 2 3 6 2 2" xfId="36149"/>
    <cellStyle name="Normal 2 6 2 3 6 3" xfId="36151"/>
    <cellStyle name="Normal 2 6 2 3 7" xfId="167"/>
    <cellStyle name="Normal 2 6 2 3 7 2" xfId="15640"/>
    <cellStyle name="Normal 2 6 2 3 8" xfId="29083"/>
    <cellStyle name="Normal 2 6 2 4" xfId="4269"/>
    <cellStyle name="Normal 2 6 2 4 2" xfId="4274"/>
    <cellStyle name="Normal 2 6 2 4 2 2" xfId="4281"/>
    <cellStyle name="Normal 2 6 2 4 2 2 2" xfId="4286"/>
    <cellStyle name="Normal 2 6 2 4 2 2 2 2" xfId="4291"/>
    <cellStyle name="Normal 2 6 2 4 2 2 2 2 2" xfId="24870"/>
    <cellStyle name="Normal 2 6 2 4 2 2 2 2 2 2" xfId="24873"/>
    <cellStyle name="Normal 2 6 2 4 2 2 2 2 3" xfId="20920"/>
    <cellStyle name="Normal 2 6 2 4 2 2 2 3" xfId="11085"/>
    <cellStyle name="Normal 2 6 2 4 2 2 2 3 2" xfId="11088"/>
    <cellStyle name="Normal 2 6 2 4 2 2 2 4" xfId="11098"/>
    <cellStyle name="Normal 2 6 2 4 2 2 3" xfId="4294"/>
    <cellStyle name="Normal 2 6 2 4 2 2 3 2" xfId="23254"/>
    <cellStyle name="Normal 2 6 2 4 2 2 3 2 2" xfId="12721"/>
    <cellStyle name="Normal 2 6 2 4 2 2 3 3" xfId="11116"/>
    <cellStyle name="Normal 2 6 2 4 2 2 4" xfId="33088"/>
    <cellStyle name="Normal 2 6 2 4 2 2 4 2" xfId="33090"/>
    <cellStyle name="Normal 2 6 2 4 2 2 5" xfId="33092"/>
    <cellStyle name="Normal 2 6 2 4 2 3" xfId="4297"/>
    <cellStyle name="Normal 2 6 2 4 2 3 2" xfId="4300"/>
    <cellStyle name="Normal 2 6 2 4 2 3 2 2" xfId="33169"/>
    <cellStyle name="Normal 2 6 2 4 2 3 2 2 2" xfId="18271"/>
    <cellStyle name="Normal 2 6 2 4 2 3 2 3" xfId="11236"/>
    <cellStyle name="Normal 2 6 2 4 2 3 3" xfId="33171"/>
    <cellStyle name="Normal 2 6 2 4 2 3 3 2" xfId="33173"/>
    <cellStyle name="Normal 2 6 2 4 2 3 4" xfId="33175"/>
    <cellStyle name="Normal 2 6 2 4 2 4" xfId="4304"/>
    <cellStyle name="Normal 2 6 2 4 2 4 2" xfId="33217"/>
    <cellStyle name="Normal 2 6 2 4 2 4 2 2" xfId="33219"/>
    <cellStyle name="Normal 2 6 2 4 2 4 3" xfId="33221"/>
    <cellStyle name="Normal 2 6 2 4 2 5" xfId="34839"/>
    <cellStyle name="Normal 2 6 2 4 2 5 2" xfId="33243"/>
    <cellStyle name="Normal 2 6 2 4 2 6" xfId="34841"/>
    <cellStyle name="Normal 2 6 2 4 3" xfId="4307"/>
    <cellStyle name="Normal 2 6 2 4 3 2" xfId="415"/>
    <cellStyle name="Normal 2 6 2 4 3 2 2" xfId="252"/>
    <cellStyle name="Normal 2 6 2 4 3 2 2 2" xfId="33336"/>
    <cellStyle name="Normal 2 6 2 4 3 2 2 2 2" xfId="11383"/>
    <cellStyle name="Normal 2 6 2 4 3 2 2 3" xfId="11481"/>
    <cellStyle name="Normal 2 6 2 4 3 2 3" xfId="26499"/>
    <cellStyle name="Normal 2 6 2 4 3 2 3 2" xfId="26502"/>
    <cellStyle name="Normal 2 6 2 4 3 2 4" xfId="26507"/>
    <cellStyle name="Normal 2 6 2 4 3 3" xfId="4312"/>
    <cellStyle name="Normal 2 6 2 4 3 3 2" xfId="33373"/>
    <cellStyle name="Normal 2 6 2 4 3 3 2 2" xfId="33375"/>
    <cellStyle name="Normal 2 6 2 4 3 3 3" xfId="26516"/>
    <cellStyle name="Normal 2 6 2 4 3 4" xfId="36152"/>
    <cellStyle name="Normal 2 6 2 4 3 4 2" xfId="33399"/>
    <cellStyle name="Normal 2 6 2 4 3 5" xfId="34843"/>
    <cellStyle name="Normal 2 6 2 4 4" xfId="4318"/>
    <cellStyle name="Normal 2 6 2 4 4 2" xfId="4325"/>
    <cellStyle name="Normal 2 6 2 4 4 2 2" xfId="33478"/>
    <cellStyle name="Normal 2 6 2 4 4 2 2 2" xfId="33480"/>
    <cellStyle name="Normal 2 6 2 4 4 2 3" xfId="26536"/>
    <cellStyle name="Normal 2 6 2 4 4 3" xfId="17929"/>
    <cellStyle name="Normal 2 6 2 4 4 3 2" xfId="33508"/>
    <cellStyle name="Normal 2 6 2 4 4 4" xfId="36154"/>
    <cellStyle name="Normal 2 6 2 4 5" xfId="4330"/>
    <cellStyle name="Normal 2 6 2 4 5 2" xfId="36155"/>
    <cellStyle name="Normal 2 6 2 4 5 2 2" xfId="33572"/>
    <cellStyle name="Normal 2 6 2 4 5 3" xfId="36157"/>
    <cellStyle name="Normal 2 6 2 4 6" xfId="4808"/>
    <cellStyle name="Normal 2 6 2 4 6 2" xfId="36158"/>
    <cellStyle name="Normal 2 6 2 4 7" xfId="32794"/>
    <cellStyle name="Normal 2 6 2 5" xfId="4333"/>
    <cellStyle name="Normal 2 6 2 5 2" xfId="4338"/>
    <cellStyle name="Normal 2 6 2 5 2 2" xfId="4344"/>
    <cellStyle name="Normal 2 6 2 5 2 2 2" xfId="3728"/>
    <cellStyle name="Normal 2 6 2 5 2 2 2 2" xfId="33669"/>
    <cellStyle name="Normal 2 6 2 5 2 2 2 2 2" xfId="25215"/>
    <cellStyle name="Normal 2 6 2 5 2 2 2 3" xfId="11936"/>
    <cellStyle name="Normal 2 6 2 5 2 2 3" xfId="33671"/>
    <cellStyle name="Normal 2 6 2 5 2 2 3 2" xfId="33673"/>
    <cellStyle name="Normal 2 6 2 5 2 2 4" xfId="33675"/>
    <cellStyle name="Normal 2 6 2 5 2 3" xfId="1584"/>
    <cellStyle name="Normal 2 6 2 5 2 3 2" xfId="33704"/>
    <cellStyle name="Normal 2 6 2 5 2 3 2 2" xfId="33706"/>
    <cellStyle name="Normal 2 6 2 5 2 3 3" xfId="33708"/>
    <cellStyle name="Normal 2 6 2 5 2 4" xfId="36159"/>
    <cellStyle name="Normal 2 6 2 5 2 4 2" xfId="33728"/>
    <cellStyle name="Normal 2 6 2 5 2 5" xfId="34848"/>
    <cellStyle name="Normal 2 6 2 5 3" xfId="4347"/>
    <cellStyle name="Normal 2 6 2 5 3 2" xfId="4350"/>
    <cellStyle name="Normal 2 6 2 5 3 2 2" xfId="33741"/>
    <cellStyle name="Normal 2 6 2 5 3 2 2 2" xfId="33743"/>
    <cellStyle name="Normal 2 6 2 5 3 2 3" xfId="26560"/>
    <cellStyle name="Normal 2 6 2 5 3 3" xfId="36160"/>
    <cellStyle name="Normal 2 6 2 5 3 3 2" xfId="33757"/>
    <cellStyle name="Normal 2 6 2 5 3 4" xfId="36161"/>
    <cellStyle name="Normal 2 6 2 5 4" xfId="4354"/>
    <cellStyle name="Normal 2 6 2 5 4 2" xfId="36162"/>
    <cellStyle name="Normal 2 6 2 5 4 2 2" xfId="33782"/>
    <cellStyle name="Normal 2 6 2 5 4 3" xfId="36164"/>
    <cellStyle name="Normal 2 6 2 5 5" xfId="36165"/>
    <cellStyle name="Normal 2 6 2 5 5 2" xfId="36166"/>
    <cellStyle name="Normal 2 6 2 5 6" xfId="36167"/>
    <cellStyle name="Normal 2 6 2 6" xfId="4364"/>
    <cellStyle name="Normal 2 6 2 6 2" xfId="497"/>
    <cellStyle name="Normal 2 6 2 6 2 2" xfId="1533"/>
    <cellStyle name="Normal 2 6 2 6 2 2 2" xfId="33831"/>
    <cellStyle name="Normal 2 6 2 6 2 2 2 2" xfId="33833"/>
    <cellStyle name="Normal 2 6 2 6 2 2 3" xfId="20857"/>
    <cellStyle name="Normal 2 6 2 6 2 3" xfId="36168"/>
    <cellStyle name="Normal 2 6 2 6 2 3 2" xfId="33835"/>
    <cellStyle name="Normal 2 6 2 6 2 4" xfId="36169"/>
    <cellStyle name="Normal 2 6 2 6 3" xfId="1553"/>
    <cellStyle name="Normal 2 6 2 6 3 2" xfId="36170"/>
    <cellStyle name="Normal 2 6 2 6 3 2 2" xfId="33838"/>
    <cellStyle name="Normal 2 6 2 6 3 3" xfId="36171"/>
    <cellStyle name="Normal 2 6 2 6 4" xfId="28487"/>
    <cellStyle name="Normal 2 6 2 6 4 2" xfId="36172"/>
    <cellStyle name="Normal 2 6 2 6 5" xfId="36173"/>
    <cellStyle name="Normal 2 6 2 7" xfId="4376"/>
    <cellStyle name="Normal 2 6 2 7 2" xfId="241"/>
    <cellStyle name="Normal 2 6 2 7 2 2" xfId="36174"/>
    <cellStyle name="Normal 2 6 2 7 2 2 2" xfId="33848"/>
    <cellStyle name="Normal 2 6 2 7 2 3" xfId="36175"/>
    <cellStyle name="Normal 2 6 2 7 3" xfId="36176"/>
    <cellStyle name="Normal 2 6 2 7 3 2" xfId="36177"/>
    <cellStyle name="Normal 2 6 2 7 4" xfId="36178"/>
    <cellStyle name="Normal 2 6 2 8" xfId="4381"/>
    <cellStyle name="Normal 2 6 2 8 2" xfId="36179"/>
    <cellStyle name="Normal 2 6 2 8 2 2" xfId="36180"/>
    <cellStyle name="Normal 2 6 2 8 3" xfId="36181"/>
    <cellStyle name="Normal 2 6 2 9" xfId="36183"/>
    <cellStyle name="Normal 2 6 2 9 2" xfId="36184"/>
    <cellStyle name="Normal 2 6 3" xfId="21872"/>
    <cellStyle name="Normal 2 6 3 2" xfId="32512"/>
    <cellStyle name="Normal 2 6 3 2 2" xfId="9516"/>
    <cellStyle name="Normal 2 6 3 2 2 2" xfId="472"/>
    <cellStyle name="Normal 2 6 3 2 2 2 2" xfId="36186"/>
    <cellStyle name="Normal 2 6 3 2 2 2 2 2" xfId="36187"/>
    <cellStyle name="Normal 2 6 3 2 2 2 2 2 2" xfId="36188"/>
    <cellStyle name="Normal 2 6 3 2 2 2 2 2 2 2" xfId="36189"/>
    <cellStyle name="Normal 2 6 3 2 2 2 2 2 2 2 2" xfId="36190"/>
    <cellStyle name="Normal 2 6 3 2 2 2 2 2 2 3" xfId="36191"/>
    <cellStyle name="Normal 2 6 3 2 2 2 2 2 3" xfId="23792"/>
    <cellStyle name="Normal 2 6 3 2 2 2 2 2 3 2" xfId="23794"/>
    <cellStyle name="Normal 2 6 3 2 2 2 2 2 4" xfId="23797"/>
    <cellStyle name="Normal 2 6 3 2 2 2 2 3" xfId="36193"/>
    <cellStyle name="Normal 2 6 3 2 2 2 2 3 2" xfId="36194"/>
    <cellStyle name="Normal 2 6 3 2 2 2 2 3 2 2" xfId="214"/>
    <cellStyle name="Normal 2 6 3 2 2 2 2 3 3" xfId="23803"/>
    <cellStyle name="Normal 2 6 3 2 2 2 2 4" xfId="30187"/>
    <cellStyle name="Normal 2 6 3 2 2 2 2 4 2" xfId="30189"/>
    <cellStyle name="Normal 2 6 3 2 2 2 2 5" xfId="6645"/>
    <cellStyle name="Normal 2 6 3 2 2 2 3" xfId="18796"/>
    <cellStyle name="Normal 2 6 3 2 2 2 3 2" xfId="35554"/>
    <cellStyle name="Normal 2 6 3 2 2 2 3 2 2" xfId="35556"/>
    <cellStyle name="Normal 2 6 3 2 2 2 3 2 2 2" xfId="36195"/>
    <cellStyle name="Normal 2 6 3 2 2 2 3 2 3" xfId="15475"/>
    <cellStyle name="Normal 2 6 3 2 2 2 3 3" xfId="35559"/>
    <cellStyle name="Normal 2 6 3 2 2 2 3 3 2" xfId="36196"/>
    <cellStyle name="Normal 2 6 3 2 2 2 3 4" xfId="30194"/>
    <cellStyle name="Normal 2 6 3 2 2 2 4" xfId="36197"/>
    <cellStyle name="Normal 2 6 3 2 2 2 4 2" xfId="35563"/>
    <cellStyle name="Normal 2 6 3 2 2 2 4 2 2" xfId="31849"/>
    <cellStyle name="Normal 2 6 3 2 2 2 4 3" xfId="16452"/>
    <cellStyle name="Normal 2 6 3 2 2 2 5" xfId="36199"/>
    <cellStyle name="Normal 2 6 3 2 2 2 5 2" xfId="36200"/>
    <cellStyle name="Normal 2 6 3 2 2 2 6" xfId="15921"/>
    <cellStyle name="Normal 2 6 3 2 2 3" xfId="36202"/>
    <cellStyle name="Normal 2 6 3 2 2 3 2" xfId="36203"/>
    <cellStyle name="Normal 2 6 3 2 2 3 2 2" xfId="36204"/>
    <cellStyle name="Normal 2 6 3 2 2 3 2 2 2" xfId="36205"/>
    <cellStyle name="Normal 2 6 3 2 2 3 2 2 2 2" xfId="36206"/>
    <cellStyle name="Normal 2 6 3 2 2 3 2 2 3" xfId="23936"/>
    <cellStyle name="Normal 2 6 3 2 2 3 2 3" xfId="36207"/>
    <cellStyle name="Normal 2 6 3 2 2 3 2 3 2" xfId="36208"/>
    <cellStyle name="Normal 2 6 3 2 2 3 2 4" xfId="30208"/>
    <cellStyle name="Normal 2 6 3 2 2 3 3" xfId="36209"/>
    <cellStyle name="Normal 2 6 3 2 2 3 3 2" xfId="10901"/>
    <cellStyle name="Normal 2 6 3 2 2 3 3 2 2" xfId="10905"/>
    <cellStyle name="Normal 2 6 3 2 2 3 3 3" xfId="10907"/>
    <cellStyle name="Normal 2 6 3 2 2 3 4" xfId="36210"/>
    <cellStyle name="Normal 2 6 3 2 2 3 4 2" xfId="36211"/>
    <cellStyle name="Normal 2 6 3 2 2 3 5" xfId="36212"/>
    <cellStyle name="Normal 2 6 3 2 2 4" xfId="36213"/>
    <cellStyle name="Normal 2 6 3 2 2 4 2" xfId="36214"/>
    <cellStyle name="Normal 2 6 3 2 2 4 2 2" xfId="36215"/>
    <cellStyle name="Normal 2 6 3 2 2 4 2 2 2" xfId="36216"/>
    <cellStyle name="Normal 2 6 3 2 2 4 2 3" xfId="36217"/>
    <cellStyle name="Normal 2 6 3 2 2 4 3" xfId="36218"/>
    <cellStyle name="Normal 2 6 3 2 2 4 3 2" xfId="36219"/>
    <cellStyle name="Normal 2 6 3 2 2 4 4" xfId="36220"/>
    <cellStyle name="Normal 2 6 3 2 2 5" xfId="36221"/>
    <cellStyle name="Normal 2 6 3 2 2 5 2" xfId="36222"/>
    <cellStyle name="Normal 2 6 3 2 2 5 2 2" xfId="13918"/>
    <cellStyle name="Normal 2 6 3 2 2 5 3" xfId="36223"/>
    <cellStyle name="Normal 2 6 3 2 2 6" xfId="36224"/>
    <cellStyle name="Normal 2 6 3 2 2 6 2" xfId="36225"/>
    <cellStyle name="Normal 2 6 3 2 2 7" xfId="30304"/>
    <cellStyle name="Normal 2 6 3 2 3" xfId="9523"/>
    <cellStyle name="Normal 2 6 3 2 3 2" xfId="36227"/>
    <cellStyle name="Normal 2 6 3 2 3 2 2" xfId="2730"/>
    <cellStyle name="Normal 2 6 3 2 3 2 2 2" xfId="36228"/>
    <cellStyle name="Normal 2 6 3 2 3 2 2 2 2" xfId="36229"/>
    <cellStyle name="Normal 2 6 3 2 3 2 2 2 2 2" xfId="36230"/>
    <cellStyle name="Normal 2 6 3 2 3 2 2 2 3" xfId="24171"/>
    <cellStyle name="Normal 2 6 3 2 3 2 2 3" xfId="25665"/>
    <cellStyle name="Normal 2 6 3 2 3 2 2 3 2" xfId="25667"/>
    <cellStyle name="Normal 2 6 3 2 3 2 2 4" xfId="25671"/>
    <cellStyle name="Normal 2 6 3 2 3 2 3" xfId="36231"/>
    <cellStyle name="Normal 2 6 3 2 3 2 3 2" xfId="35654"/>
    <cellStyle name="Normal 2 6 3 2 3 2 3 2 2" xfId="11486"/>
    <cellStyle name="Normal 2 6 3 2 3 2 3 3" xfId="25676"/>
    <cellStyle name="Normal 2 6 3 2 3 2 4" xfId="36232"/>
    <cellStyle name="Normal 2 6 3 2 3 2 4 2" xfId="36234"/>
    <cellStyle name="Normal 2 6 3 2 3 2 5" xfId="36235"/>
    <cellStyle name="Normal 2 6 3 2 3 3" xfId="36236"/>
    <cellStyle name="Normal 2 6 3 2 3 3 2" xfId="36237"/>
    <cellStyle name="Normal 2 6 3 2 3 3 2 2" xfId="36238"/>
    <cellStyle name="Normal 2 6 3 2 3 3 2 2 2" xfId="2651"/>
    <cellStyle name="Normal 2 6 3 2 3 3 2 3" xfId="25689"/>
    <cellStyle name="Normal 2 6 3 2 3 3 3" xfId="36239"/>
    <cellStyle name="Normal 2 6 3 2 3 3 3 2" xfId="36240"/>
    <cellStyle name="Normal 2 6 3 2 3 3 4" xfId="36241"/>
    <cellStyle name="Normal 2 6 3 2 3 4" xfId="36242"/>
    <cellStyle name="Normal 2 6 3 2 3 4 2" xfId="36243"/>
    <cellStyle name="Normal 2 6 3 2 3 4 2 2" xfId="36245"/>
    <cellStyle name="Normal 2 6 3 2 3 4 3" xfId="36246"/>
    <cellStyle name="Normal 2 6 3 2 3 5" xfId="36247"/>
    <cellStyle name="Normal 2 6 3 2 3 5 2" xfId="27138"/>
    <cellStyle name="Normal 2 6 3 2 3 6" xfId="36248"/>
    <cellStyle name="Normal 2 6 3 2 4" xfId="36250"/>
    <cellStyle name="Normal 2 6 3 2 4 2" xfId="36251"/>
    <cellStyle name="Normal 2 6 3 2 4 2 2" xfId="36252"/>
    <cellStyle name="Normal 2 6 3 2 4 2 2 2" xfId="36253"/>
    <cellStyle name="Normal 2 6 3 2 4 2 2 2 2" xfId="36254"/>
    <cellStyle name="Normal 2 6 3 2 4 2 2 3" xfId="25735"/>
    <cellStyle name="Normal 2 6 3 2 4 2 3" xfId="36255"/>
    <cellStyle name="Normal 2 6 3 2 4 2 3 2" xfId="36256"/>
    <cellStyle name="Normal 2 6 3 2 4 2 4" xfId="36258"/>
    <cellStyle name="Normal 2 6 3 2 4 3" xfId="36259"/>
    <cellStyle name="Normal 2 6 3 2 4 3 2" xfId="36260"/>
    <cellStyle name="Normal 2 6 3 2 4 3 2 2" xfId="3115"/>
    <cellStyle name="Normal 2 6 3 2 4 3 3" xfId="36261"/>
    <cellStyle name="Normal 2 6 3 2 4 4" xfId="36262"/>
    <cellStyle name="Normal 2 6 3 2 4 4 2" xfId="36263"/>
    <cellStyle name="Normal 2 6 3 2 4 5" xfId="36264"/>
    <cellStyle name="Normal 2 6 3 2 5" xfId="36265"/>
    <cellStyle name="Normal 2 6 3 2 5 2" xfId="36266"/>
    <cellStyle name="Normal 2 6 3 2 5 2 2" xfId="36267"/>
    <cellStyle name="Normal 2 6 3 2 5 2 2 2" xfId="36268"/>
    <cellStyle name="Normal 2 6 3 2 5 2 3" xfId="36269"/>
    <cellStyle name="Normal 2 6 3 2 5 3" xfId="36270"/>
    <cellStyle name="Normal 2 6 3 2 5 3 2" xfId="36271"/>
    <cellStyle name="Normal 2 6 3 2 5 4" xfId="36272"/>
    <cellStyle name="Normal 2 6 3 2 6" xfId="19181"/>
    <cellStyle name="Normal 2 6 3 2 6 2" xfId="36273"/>
    <cellStyle name="Normal 2 6 3 2 6 2 2" xfId="36274"/>
    <cellStyle name="Normal 2 6 3 2 6 3" xfId="36275"/>
    <cellStyle name="Normal 2 6 3 2 7" xfId="36276"/>
    <cellStyle name="Normal 2 6 3 2 7 2" xfId="15781"/>
    <cellStyle name="Normal 2 6 3 2 8" xfId="29107"/>
    <cellStyle name="Normal 2 6 3 3" xfId="28667"/>
    <cellStyle name="Normal 2 6 3 3 2" xfId="9534"/>
    <cellStyle name="Normal 2 6 3 3 2 2" xfId="28671"/>
    <cellStyle name="Normal 2 6 3 3 2 2 2" xfId="36277"/>
    <cellStyle name="Normal 2 6 3 3 2 2 2 2" xfId="36278"/>
    <cellStyle name="Normal 2 6 3 3 2 2 2 2 2" xfId="25827"/>
    <cellStyle name="Normal 2 6 3 3 2 2 2 2 2 2" xfId="25829"/>
    <cellStyle name="Normal 2 6 3 3 2 2 2 2 3" xfId="24614"/>
    <cellStyle name="Normal 2 6 3 3 2 2 2 3" xfId="36279"/>
    <cellStyle name="Normal 2 6 3 3 2 2 2 3 2" xfId="25834"/>
    <cellStyle name="Normal 2 6 3 3 2 2 2 4" xfId="30368"/>
    <cellStyle name="Normal 2 6 3 3 2 2 3" xfId="36280"/>
    <cellStyle name="Normal 2 6 3 3 2 2 3 2" xfId="30419"/>
    <cellStyle name="Normal 2 6 3 3 2 2 3 2 2" xfId="14584"/>
    <cellStyle name="Normal 2 6 3 3 2 2 3 3" xfId="36281"/>
    <cellStyle name="Normal 2 6 3 3 2 2 4" xfId="36282"/>
    <cellStyle name="Normal 2 6 3 3 2 2 4 2" xfId="36283"/>
    <cellStyle name="Normal 2 6 3 3 2 2 5" xfId="36284"/>
    <cellStyle name="Normal 2 6 3 3 2 3" xfId="33713"/>
    <cellStyle name="Normal 2 6 3 3 2 3 2" xfId="36285"/>
    <cellStyle name="Normal 2 6 3 3 2 3 2 2" xfId="36286"/>
    <cellStyle name="Normal 2 6 3 3 2 3 2 2 2" xfId="25884"/>
    <cellStyle name="Normal 2 6 3 3 2 3 2 3" xfId="36287"/>
    <cellStyle name="Normal 2 6 3 3 2 3 3" xfId="36288"/>
    <cellStyle name="Normal 2 6 3 3 2 3 3 2" xfId="36289"/>
    <cellStyle name="Normal 2 6 3 3 2 3 4" xfId="36290"/>
    <cellStyle name="Normal 2 6 3 3 2 4" xfId="36291"/>
    <cellStyle name="Normal 2 6 3 3 2 4 2" xfId="36292"/>
    <cellStyle name="Normal 2 6 3 3 2 4 2 2" xfId="36293"/>
    <cellStyle name="Normal 2 6 3 3 2 4 3" xfId="36294"/>
    <cellStyle name="Normal 2 6 3 3 2 5" xfId="3442"/>
    <cellStyle name="Normal 2 6 3 3 2 5 2" xfId="34856"/>
    <cellStyle name="Normal 2 6 3 3 2 6" xfId="34858"/>
    <cellStyle name="Normal 2 6 3 3 3" xfId="28676"/>
    <cellStyle name="Normal 2 6 3 3 3 2" xfId="36295"/>
    <cellStyle name="Normal 2 6 3 3 3 2 2" xfId="36296"/>
    <cellStyle name="Normal 2 6 3 3 3 2 2 2" xfId="14563"/>
    <cellStyle name="Normal 2 6 3 3 3 2 2 2 2" xfId="14567"/>
    <cellStyle name="Normal 2 6 3 3 3 2 2 3" xfId="14576"/>
    <cellStyle name="Normal 2 6 3 3 3 2 3" xfId="36297"/>
    <cellStyle name="Normal 2 6 3 3 3 2 3 2" xfId="14596"/>
    <cellStyle name="Normal 2 6 3 3 3 2 4" xfId="36298"/>
    <cellStyle name="Normal 2 6 3 3 3 3" xfId="36299"/>
    <cellStyle name="Normal 2 6 3 3 3 3 2" xfId="36300"/>
    <cellStyle name="Normal 2 6 3 3 3 3 2 2" xfId="14649"/>
    <cellStyle name="Normal 2 6 3 3 3 3 3" xfId="36301"/>
    <cellStyle name="Normal 2 6 3 3 3 4" xfId="36302"/>
    <cellStyle name="Normal 2 6 3 3 3 4 2" xfId="36303"/>
    <cellStyle name="Normal 2 6 3 3 3 5" xfId="34860"/>
    <cellStyle name="Normal 2 6 3 3 4" xfId="36304"/>
    <cellStyle name="Normal 2 6 3 3 4 2" xfId="36305"/>
    <cellStyle name="Normal 2 6 3 3 4 2 2" xfId="36306"/>
    <cellStyle name="Normal 2 6 3 3 4 2 2 2" xfId="14751"/>
    <cellStyle name="Normal 2 6 3 3 4 2 3" xfId="36307"/>
    <cellStyle name="Normal 2 6 3 3 4 3" xfId="17951"/>
    <cellStyle name="Normal 2 6 3 3 4 3 2" xfId="36309"/>
    <cellStyle name="Normal 2 6 3 3 4 4" xfId="36311"/>
    <cellStyle name="Normal 2 6 3 3 5" xfId="36312"/>
    <cellStyle name="Normal 2 6 3 3 5 2" xfId="36313"/>
    <cellStyle name="Normal 2 6 3 3 5 2 2" xfId="36314"/>
    <cellStyle name="Normal 2 6 3 3 5 3" xfId="36316"/>
    <cellStyle name="Normal 2 6 3 3 6" xfId="36317"/>
    <cellStyle name="Normal 2 6 3 3 6 2" xfId="36318"/>
    <cellStyle name="Normal 2 6 3 3 7" xfId="36319"/>
    <cellStyle name="Normal 2 6 3 4" xfId="4396"/>
    <cellStyle name="Normal 2 6 3 4 2" xfId="4405"/>
    <cellStyle name="Normal 2 6 3 4 2 2" xfId="2680"/>
    <cellStyle name="Normal 2 6 3 4 2 2 2" xfId="2686"/>
    <cellStyle name="Normal 2 6 3 4 2 2 2 2" xfId="33955"/>
    <cellStyle name="Normal 2 6 3 4 2 2 2 2 2" xfId="26140"/>
    <cellStyle name="Normal 2 6 3 4 2 2 2 3" xfId="12753"/>
    <cellStyle name="Normal 2 6 3 4 2 2 3" xfId="33957"/>
    <cellStyle name="Normal 2 6 3 4 2 2 3 2" xfId="33959"/>
    <cellStyle name="Normal 2 6 3 4 2 2 4" xfId="33961"/>
    <cellStyle name="Normal 2 6 3 4 2 3" xfId="2692"/>
    <cellStyle name="Normal 2 6 3 4 2 3 2" xfId="33992"/>
    <cellStyle name="Normal 2 6 3 4 2 3 2 2" xfId="33994"/>
    <cellStyle name="Normal 2 6 3 4 2 3 3" xfId="33996"/>
    <cellStyle name="Normal 2 6 3 4 2 4" xfId="36320"/>
    <cellStyle name="Normal 2 6 3 4 2 4 2" xfId="34024"/>
    <cellStyle name="Normal 2 6 3 4 2 5" xfId="34862"/>
    <cellStyle name="Normal 2 6 3 4 3" xfId="4410"/>
    <cellStyle name="Normal 2 6 3 4 3 2" xfId="2708"/>
    <cellStyle name="Normal 2 6 3 4 3 2 2" xfId="34078"/>
    <cellStyle name="Normal 2 6 3 4 3 2 2 2" xfId="15018"/>
    <cellStyle name="Normal 2 6 3 4 3 2 3" xfId="26625"/>
    <cellStyle name="Normal 2 6 3 4 3 3" xfId="36321"/>
    <cellStyle name="Normal 2 6 3 4 3 3 2" xfId="34097"/>
    <cellStyle name="Normal 2 6 3 4 3 4" xfId="36322"/>
    <cellStyle name="Normal 2 6 3 4 4" xfId="4415"/>
    <cellStyle name="Normal 2 6 3 4 4 2" xfId="36323"/>
    <cellStyle name="Normal 2 6 3 4 4 2 2" xfId="34149"/>
    <cellStyle name="Normal 2 6 3 4 4 3" xfId="36325"/>
    <cellStyle name="Normal 2 6 3 4 5" xfId="36326"/>
    <cellStyle name="Normal 2 6 3 4 5 2" xfId="36327"/>
    <cellStyle name="Normal 2 6 3 4 6" xfId="36328"/>
    <cellStyle name="Normal 2 6 3 5" xfId="4423"/>
    <cellStyle name="Normal 2 6 3 5 2" xfId="4428"/>
    <cellStyle name="Normal 2 6 3 5 2 2" xfId="2769"/>
    <cellStyle name="Normal 2 6 3 5 2 2 2" xfId="34234"/>
    <cellStyle name="Normal 2 6 3 5 2 2 2 2" xfId="34236"/>
    <cellStyle name="Normal 2 6 3 5 2 2 3" xfId="34238"/>
    <cellStyle name="Normal 2 6 3 5 2 3" xfId="36329"/>
    <cellStyle name="Normal 2 6 3 5 2 3 2" xfId="34257"/>
    <cellStyle name="Normal 2 6 3 5 2 4" xfId="36330"/>
    <cellStyle name="Normal 2 6 3 5 3" xfId="4431"/>
    <cellStyle name="Normal 2 6 3 5 3 2" xfId="36331"/>
    <cellStyle name="Normal 2 6 3 5 3 2 2" xfId="34276"/>
    <cellStyle name="Normal 2 6 3 5 3 3" xfId="36332"/>
    <cellStyle name="Normal 2 6 3 5 4" xfId="36333"/>
    <cellStyle name="Normal 2 6 3 5 4 2" xfId="36334"/>
    <cellStyle name="Normal 2 6 3 5 5" xfId="36335"/>
    <cellStyle name="Normal 2 6 3 6" xfId="4440"/>
    <cellStyle name="Normal 2 6 3 6 2" xfId="1601"/>
    <cellStyle name="Normal 2 6 3 6 2 2" xfId="36336"/>
    <cellStyle name="Normal 2 6 3 6 2 2 2" xfId="34318"/>
    <cellStyle name="Normal 2 6 3 6 2 3" xfId="36337"/>
    <cellStyle name="Normal 2 6 3 6 3" xfId="36338"/>
    <cellStyle name="Normal 2 6 3 6 3 2" xfId="36339"/>
    <cellStyle name="Normal 2 6 3 6 4" xfId="36340"/>
    <cellStyle name="Normal 2 6 3 7" xfId="4447"/>
    <cellStyle name="Normal 2 6 3 7 2" xfId="36341"/>
    <cellStyle name="Normal 2 6 3 7 2 2" xfId="36342"/>
    <cellStyle name="Normal 2 6 3 7 3" xfId="36343"/>
    <cellStyle name="Normal 2 6 3 8" xfId="36344"/>
    <cellStyle name="Normal 2 6 3 8 2" xfId="27007"/>
    <cellStyle name="Normal 2 6 3 9" xfId="36345"/>
    <cellStyle name="Normal 2 6 4" xfId="32515"/>
    <cellStyle name="Normal 2 6 4 2" xfId="32518"/>
    <cellStyle name="Normal 2 6 4 2 2" xfId="93"/>
    <cellStyle name="Normal 2 6 4 2 2 2" xfId="32973"/>
    <cellStyle name="Normal 2 6 4 2 2 2 2" xfId="32975"/>
    <cellStyle name="Normal 2 6 4 2 2 2 2 2" xfId="36346"/>
    <cellStyle name="Normal 2 6 4 2 2 2 2 2 2" xfId="36347"/>
    <cellStyle name="Normal 2 6 4 2 2 2 2 2 2 2" xfId="11989"/>
    <cellStyle name="Normal 2 6 4 2 2 2 2 2 3" xfId="23578"/>
    <cellStyle name="Normal 2 6 4 2 2 2 2 3" xfId="36348"/>
    <cellStyle name="Normal 2 6 4 2 2 2 2 3 2" xfId="36349"/>
    <cellStyle name="Normal 2 6 4 2 2 2 2 4" xfId="31662"/>
    <cellStyle name="Normal 2 6 4 2 2 2 3" xfId="36350"/>
    <cellStyle name="Normal 2 6 4 2 2 2 3 2" xfId="36257"/>
    <cellStyle name="Normal 2 6 4 2 2 2 3 2 2" xfId="36351"/>
    <cellStyle name="Normal 2 6 4 2 2 2 3 3" xfId="36352"/>
    <cellStyle name="Normal 2 6 4 2 2 2 4" xfId="36353"/>
    <cellStyle name="Normal 2 6 4 2 2 2 4 2" xfId="36354"/>
    <cellStyle name="Normal 2 6 4 2 2 2 5" xfId="36355"/>
    <cellStyle name="Normal 2 6 4 2 2 3" xfId="32977"/>
    <cellStyle name="Normal 2 6 4 2 2 3 2" xfId="36356"/>
    <cellStyle name="Normal 2 6 4 2 2 3 2 2" xfId="36357"/>
    <cellStyle name="Normal 2 6 4 2 2 3 2 2 2" xfId="36358"/>
    <cellStyle name="Normal 2 6 4 2 2 3 2 3" xfId="36359"/>
    <cellStyle name="Normal 2 6 4 2 2 3 3" xfId="36360"/>
    <cellStyle name="Normal 2 6 4 2 2 3 3 2" xfId="36361"/>
    <cellStyle name="Normal 2 6 4 2 2 3 4" xfId="36362"/>
    <cellStyle name="Normal 2 6 4 2 2 4" xfId="36363"/>
    <cellStyle name="Normal 2 6 4 2 2 4 2" xfId="36364"/>
    <cellStyle name="Normal 2 6 4 2 2 4 2 2" xfId="36365"/>
    <cellStyle name="Normal 2 6 4 2 2 4 3" xfId="36366"/>
    <cellStyle name="Normal 2 6 4 2 2 5" xfId="36367"/>
    <cellStyle name="Normal 2 6 4 2 2 5 2" xfId="36368"/>
    <cellStyle name="Normal 2 6 4 2 2 6" xfId="36369"/>
    <cellStyle name="Normal 2 6 4 2 3" xfId="36371"/>
    <cellStyle name="Normal 2 6 4 2 3 2" xfId="32980"/>
    <cellStyle name="Normal 2 6 4 2 3 2 2" xfId="14973"/>
    <cellStyle name="Normal 2 6 4 2 3 2 2 2" xfId="14976"/>
    <cellStyle name="Normal 2 6 4 2 3 2 2 2 2" xfId="14979"/>
    <cellStyle name="Normal 2 6 4 2 3 2 2 3" xfId="14982"/>
    <cellStyle name="Normal 2 6 4 2 3 2 3" xfId="14987"/>
    <cellStyle name="Normal 2 6 4 2 3 2 3 2" xfId="14990"/>
    <cellStyle name="Normal 2 6 4 2 3 2 4" xfId="14993"/>
    <cellStyle name="Normal 2 6 4 2 3 3" xfId="36372"/>
    <cellStyle name="Normal 2 6 4 2 3 3 2" xfId="15217"/>
    <cellStyle name="Normal 2 6 4 2 3 3 2 2" xfId="15220"/>
    <cellStyle name="Normal 2 6 4 2 3 3 3" xfId="15223"/>
    <cellStyle name="Normal 2 6 4 2 3 4" xfId="36373"/>
    <cellStyle name="Normal 2 6 4 2 3 4 2" xfId="15250"/>
    <cellStyle name="Normal 2 6 4 2 3 5" xfId="36374"/>
    <cellStyle name="Normal 2 6 4 2 4" xfId="21420"/>
    <cellStyle name="Normal 2 6 4 2 4 2" xfId="21422"/>
    <cellStyle name="Normal 2 6 4 2 4 2 2" xfId="15523"/>
    <cellStyle name="Normal 2 6 4 2 4 2 2 2" xfId="15526"/>
    <cellStyle name="Normal 2 6 4 2 4 2 3" xfId="15530"/>
    <cellStyle name="Normal 2 6 4 2 4 3" xfId="36375"/>
    <cellStyle name="Normal 2 6 4 2 4 3 2" xfId="15632"/>
    <cellStyle name="Normal 2 6 4 2 4 4" xfId="36376"/>
    <cellStyle name="Normal 2 6 4 2 5" xfId="21425"/>
    <cellStyle name="Normal 2 6 4 2 5 2" xfId="36377"/>
    <cellStyle name="Normal 2 6 4 2 5 2 2" xfId="15769"/>
    <cellStyle name="Normal 2 6 4 2 5 3" xfId="36378"/>
    <cellStyle name="Normal 2 6 4 2 6" xfId="36379"/>
    <cellStyle name="Normal 2 6 4 2 6 2" xfId="36380"/>
    <cellStyle name="Normal 2 6 4 2 7" xfId="36381"/>
    <cellStyle name="Normal 2 6 4 3" xfId="28681"/>
    <cellStyle name="Normal 2 6 4 3 2" xfId="28685"/>
    <cellStyle name="Normal 2 6 4 3 2 2" xfId="28166"/>
    <cellStyle name="Normal 2 6 4 3 2 2 2" xfId="36382"/>
    <cellStyle name="Normal 2 6 4 3 2 2 2 2" xfId="36383"/>
    <cellStyle name="Normal 2 6 4 3 2 2 2 2 2" xfId="26631"/>
    <cellStyle name="Normal 2 6 4 3 2 2 2 3" xfId="36384"/>
    <cellStyle name="Normal 2 6 4 3 2 2 3" xfId="36385"/>
    <cellStyle name="Normal 2 6 4 3 2 2 3 2" xfId="36386"/>
    <cellStyle name="Normal 2 6 4 3 2 2 4" xfId="36387"/>
    <cellStyle name="Normal 2 6 4 3 2 3" xfId="19573"/>
    <cellStyle name="Normal 2 6 4 3 2 3 2" xfId="19575"/>
    <cellStyle name="Normal 2 6 4 3 2 3 2 2" xfId="36388"/>
    <cellStyle name="Normal 2 6 4 3 2 3 3" xfId="36389"/>
    <cellStyle name="Normal 2 6 4 3 2 4" xfId="19577"/>
    <cellStyle name="Normal 2 6 4 3 2 4 2" xfId="36390"/>
    <cellStyle name="Normal 2 6 4 3 2 5" xfId="36391"/>
    <cellStyle name="Normal 2 6 4 3 3" xfId="36392"/>
    <cellStyle name="Normal 2 6 4 3 3 2" xfId="36393"/>
    <cellStyle name="Normal 2 6 4 3 3 2 2" xfId="16281"/>
    <cellStyle name="Normal 2 6 4 3 3 2 2 2" xfId="15327"/>
    <cellStyle name="Normal 2 6 4 3 3 2 3" xfId="16284"/>
    <cellStyle name="Normal 2 6 4 3 3 3" xfId="19580"/>
    <cellStyle name="Normal 2 6 4 3 3 3 2" xfId="16389"/>
    <cellStyle name="Normal 2 6 4 3 3 4" xfId="36394"/>
    <cellStyle name="Normal 2 6 4 3 4" xfId="21428"/>
    <cellStyle name="Normal 2 6 4 3 4 2" xfId="35424"/>
    <cellStyle name="Normal 2 6 4 3 4 2 2" xfId="16554"/>
    <cellStyle name="Normal 2 6 4 3 4 3" xfId="35427"/>
    <cellStyle name="Normal 2 6 4 3 5" xfId="36395"/>
    <cellStyle name="Normal 2 6 4 3 5 2" xfId="35455"/>
    <cellStyle name="Normal 2 6 4 3 6" xfId="36397"/>
    <cellStyle name="Normal 2 6 4 4" xfId="4459"/>
    <cellStyle name="Normal 2 6 4 4 2" xfId="4472"/>
    <cellStyle name="Normal 2 6 4 4 2 2" xfId="2924"/>
    <cellStyle name="Normal 2 6 4 4 2 2 2" xfId="34411"/>
    <cellStyle name="Normal 2 6 4 4 2 2 2 2" xfId="34413"/>
    <cellStyle name="Normal 2 6 4 4 2 2 3" xfId="34415"/>
    <cellStyle name="Normal 2 6 4 4 2 3" xfId="19585"/>
    <cellStyle name="Normal 2 6 4 4 2 3 2" xfId="34442"/>
    <cellStyle name="Normal 2 6 4 4 2 4" xfId="36398"/>
    <cellStyle name="Normal 2 6 4 4 3" xfId="4477"/>
    <cellStyle name="Normal 2 6 4 4 3 2" xfId="36399"/>
    <cellStyle name="Normal 2 6 4 4 3 2 2" xfId="16958"/>
    <cellStyle name="Normal 2 6 4 4 3 3" xfId="36400"/>
    <cellStyle name="Normal 2 6 4 4 4" xfId="36401"/>
    <cellStyle name="Normal 2 6 4 4 4 2" xfId="35506"/>
    <cellStyle name="Normal 2 6 4 4 5" xfId="36402"/>
    <cellStyle name="Normal 2 6 4 5" xfId="4483"/>
    <cellStyle name="Normal 2 6 4 5 2" xfId="4487"/>
    <cellStyle name="Normal 2 6 4 5 2 2" xfId="36403"/>
    <cellStyle name="Normal 2 6 4 5 2 2 2" xfId="34521"/>
    <cellStyle name="Normal 2 6 4 5 2 3" xfId="30181"/>
    <cellStyle name="Normal 2 6 4 5 3" xfId="36404"/>
    <cellStyle name="Normal 2 6 4 5 3 2" xfId="36192"/>
    <cellStyle name="Normal 2 6 4 5 4" xfId="36405"/>
    <cellStyle name="Normal 2 6 4 6" xfId="4493"/>
    <cellStyle name="Normal 2 6 4 6 2" xfId="28864"/>
    <cellStyle name="Normal 2 6 4 6 2 2" xfId="36406"/>
    <cellStyle name="Normal 2 6 4 6 3" xfId="36407"/>
    <cellStyle name="Normal 2 6 4 7" xfId="28866"/>
    <cellStyle name="Normal 2 6 4 7 2" xfId="36408"/>
    <cellStyle name="Normal 2 6 4 8" xfId="28007"/>
    <cellStyle name="Normal 2 6 5" xfId="32521"/>
    <cellStyle name="Normal 2 6 5 2" xfId="36410"/>
    <cellStyle name="Normal 2 6 5 2 2" xfId="36413"/>
    <cellStyle name="Normal 2 6 5 2 2 2" xfId="33002"/>
    <cellStyle name="Normal 2 6 5 2 2 2 2" xfId="34851"/>
    <cellStyle name="Normal 2 6 5 2 2 2 2 2" xfId="36415"/>
    <cellStyle name="Normal 2 6 5 2 2 2 2 2 2" xfId="33911"/>
    <cellStyle name="Normal 2 6 5 2 2 2 2 3" xfId="36416"/>
    <cellStyle name="Normal 2 6 5 2 2 2 3" xfId="36418"/>
    <cellStyle name="Normal 2 6 5 2 2 2 3 2" xfId="36419"/>
    <cellStyle name="Normal 2 6 5 2 2 2 4" xfId="36420"/>
    <cellStyle name="Normal 2 6 5 2 2 3" xfId="36421"/>
    <cellStyle name="Normal 2 6 5 2 2 3 2" xfId="36423"/>
    <cellStyle name="Normal 2 6 5 2 2 3 2 2" xfId="36424"/>
    <cellStyle name="Normal 2 6 5 2 2 3 3" xfId="36425"/>
    <cellStyle name="Normal 2 6 5 2 2 4" xfId="36426"/>
    <cellStyle name="Normal 2 6 5 2 2 4 2" xfId="36427"/>
    <cellStyle name="Normal 2 6 5 2 2 5" xfId="36428"/>
    <cellStyle name="Normal 2 6 5 2 3" xfId="36429"/>
    <cellStyle name="Normal 2 6 5 2 3 2" xfId="36430"/>
    <cellStyle name="Normal 2 6 5 2 3 2 2" xfId="22337"/>
    <cellStyle name="Normal 2 6 5 2 3 2 2 2" xfId="22340"/>
    <cellStyle name="Normal 2 6 5 2 3 2 3" xfId="22343"/>
    <cellStyle name="Normal 2 6 5 2 3 3" xfId="36431"/>
    <cellStyle name="Normal 2 6 5 2 3 3 2" xfId="22437"/>
    <cellStyle name="Normal 2 6 5 2 3 4" xfId="11039"/>
    <cellStyle name="Normal 2 6 5 2 4" xfId="21432"/>
    <cellStyle name="Normal 2 6 5 2 4 2" xfId="36432"/>
    <cellStyle name="Normal 2 6 5 2 4 2 2" xfId="22575"/>
    <cellStyle name="Normal 2 6 5 2 4 3" xfId="36433"/>
    <cellStyle name="Normal 2 6 5 2 5" xfId="36434"/>
    <cellStyle name="Normal 2 6 5 2 5 2" xfId="36435"/>
    <cellStyle name="Normal 2 6 5 2 6" xfId="36436"/>
    <cellStyle name="Normal 2 6 5 3" xfId="28692"/>
    <cellStyle name="Normal 2 6 5 3 2" xfId="36437"/>
    <cellStyle name="Normal 2 6 5 3 2 2" xfId="2666"/>
    <cellStyle name="Normal 2 6 5 3 2 2 2" xfId="2669"/>
    <cellStyle name="Normal 2 6 5 3 2 2 2 2" xfId="36438"/>
    <cellStyle name="Normal 2 6 5 3 2 2 3" xfId="36439"/>
    <cellStyle name="Normal 2 6 5 3 2 3" xfId="2673"/>
    <cellStyle name="Normal 2 6 5 3 2 3 2" xfId="36440"/>
    <cellStyle name="Normal 2 6 5 3 2 4" xfId="36441"/>
    <cellStyle name="Normal 2 6 5 3 3" xfId="36442"/>
    <cellStyle name="Normal 2 6 5 3 3 2" xfId="2678"/>
    <cellStyle name="Normal 2 6 5 3 3 2 2" xfId="22876"/>
    <cellStyle name="Normal 2 6 5 3 3 3" xfId="36443"/>
    <cellStyle name="Normal 2 6 5 3 4" xfId="36444"/>
    <cellStyle name="Normal 2 6 5 3 4 2" xfId="35616"/>
    <cellStyle name="Normal 2 6 5 3 5" xfId="36445"/>
    <cellStyle name="Normal 2 6 5 4" xfId="4507"/>
    <cellStyle name="Normal 2 6 5 4 2" xfId="4512"/>
    <cellStyle name="Normal 2 6 5 4 2 2" xfId="2704"/>
    <cellStyle name="Normal 2 6 5 4 2 2 2" xfId="25586"/>
    <cellStyle name="Normal 2 6 5 4 2 3" xfId="25599"/>
    <cellStyle name="Normal 2 6 5 4 3" xfId="25615"/>
    <cellStyle name="Normal 2 6 5 4 3 2" xfId="25617"/>
    <cellStyle name="Normal 2 6 5 4 4" xfId="25631"/>
    <cellStyle name="Normal 2 6 5 5" xfId="4517"/>
    <cellStyle name="Normal 2 6 5 5 2" xfId="16158"/>
    <cellStyle name="Normal 2 6 5 5 2 2" xfId="25647"/>
    <cellStyle name="Normal 2 6 5 5 3" xfId="25663"/>
    <cellStyle name="Normal 2 6 5 6" xfId="16161"/>
    <cellStyle name="Normal 2 6 5 6 2" xfId="25679"/>
    <cellStyle name="Normal 2 6 5 7" xfId="19322"/>
    <cellStyle name="Normal 2 6 6" xfId="36447"/>
    <cellStyle name="Normal 2 6 6 2" xfId="36449"/>
    <cellStyle name="Normal 2 6 6 2 2" xfId="36450"/>
    <cellStyle name="Normal 2 6 6 2 2 2" xfId="36451"/>
    <cellStyle name="Normal 2 6 6 2 2 2 2" xfId="36453"/>
    <cellStyle name="Normal 2 6 6 2 2 2 2 2" xfId="36454"/>
    <cellStyle name="Normal 2 6 6 2 2 2 3" xfId="36455"/>
    <cellStyle name="Normal 2 6 6 2 2 3" xfId="36456"/>
    <cellStyle name="Normal 2 6 6 2 2 3 2" xfId="29442"/>
    <cellStyle name="Normal 2 6 6 2 2 4" xfId="32117"/>
    <cellStyle name="Normal 2 6 6 2 3" xfId="35221"/>
    <cellStyle name="Normal 2 6 6 2 3 2" xfId="36457"/>
    <cellStyle name="Normal 2 6 6 2 3 2 2" xfId="25156"/>
    <cellStyle name="Normal 2 6 6 2 3 3" xfId="36458"/>
    <cellStyle name="Normal 2 6 6 2 4" xfId="36459"/>
    <cellStyle name="Normal 2 6 6 2 4 2" xfId="36460"/>
    <cellStyle name="Normal 2 6 6 2 5" xfId="11184"/>
    <cellStyle name="Normal 2 6 6 3" xfId="36461"/>
    <cellStyle name="Normal 2 6 6 3 2" xfId="36462"/>
    <cellStyle name="Normal 2 6 6 3 2 2" xfId="1888"/>
    <cellStyle name="Normal 2 6 6 3 2 2 2" xfId="36463"/>
    <cellStyle name="Normal 2 6 6 3 2 3" xfId="36464"/>
    <cellStyle name="Normal 2 6 6 3 3" xfId="36465"/>
    <cellStyle name="Normal 2 6 6 3 3 2" xfId="36466"/>
    <cellStyle name="Normal 2 6 6 3 4" xfId="36467"/>
    <cellStyle name="Normal 2 6 6 4" xfId="4525"/>
    <cellStyle name="Normal 2 6 6 4 2" xfId="25697"/>
    <cellStyle name="Normal 2 6 6 4 2 2" xfId="25699"/>
    <cellStyle name="Normal 2 6 6 4 3" xfId="11459"/>
    <cellStyle name="Normal 2 6 6 5" xfId="16166"/>
    <cellStyle name="Normal 2 6 6 5 2" xfId="25725"/>
    <cellStyle name="Normal 2 6 6 6" xfId="25741"/>
    <cellStyle name="Normal 2 6 7" xfId="24846"/>
    <cellStyle name="Normal 2 6 7 2" xfId="36468"/>
    <cellStyle name="Normal 2 6 7 2 2" xfId="36469"/>
    <cellStyle name="Normal 2 6 7 2 2 2" xfId="36470"/>
    <cellStyle name="Normal 2 6 7 2 2 2 2" xfId="20416"/>
    <cellStyle name="Normal 2 6 7 2 2 3" xfId="36471"/>
    <cellStyle name="Normal 2 6 7 2 3" xfId="36472"/>
    <cellStyle name="Normal 2 6 7 2 3 2" xfId="36473"/>
    <cellStyle name="Normal 2 6 7 2 4" xfId="36474"/>
    <cellStyle name="Normal 2 6 7 3" xfId="23423"/>
    <cellStyle name="Normal 2 6 7 3 2" xfId="23425"/>
    <cellStyle name="Normal 2 6 7 3 2 2" xfId="23427"/>
    <cellStyle name="Normal 2 6 7 3 3" xfId="23429"/>
    <cellStyle name="Normal 2 6 7 4" xfId="23431"/>
    <cellStyle name="Normal 2 6 7 4 2" xfId="23435"/>
    <cellStyle name="Normal 2 6 7 5" xfId="23439"/>
    <cellStyle name="Normal 2 6 8" xfId="28397"/>
    <cellStyle name="Normal 2 6 8 2" xfId="36475"/>
    <cellStyle name="Normal 2 6 8 2 2" xfId="27727"/>
    <cellStyle name="Normal 2 6 8 2 2 2" xfId="36477"/>
    <cellStyle name="Normal 2 6 8 2 3" xfId="11965"/>
    <cellStyle name="Normal 2 6 8 3" xfId="23444"/>
    <cellStyle name="Normal 2 6 8 3 2" xfId="23446"/>
    <cellStyle name="Normal 2 6 8 4" xfId="23448"/>
    <cellStyle name="Normal 2 6 9" xfId="3532"/>
    <cellStyle name="Normal 2 6 9 2" xfId="3540"/>
    <cellStyle name="Normal 2 6 9 2 2" xfId="36478"/>
    <cellStyle name="Normal 2 6 9 3" xfId="23453"/>
    <cellStyle name="Normal 2 7" xfId="17762"/>
    <cellStyle name="Normal 2 7 10" xfId="36479"/>
    <cellStyle name="Normal 2 7 2" xfId="17767"/>
    <cellStyle name="Normal 2 7 2 2" xfId="17772"/>
    <cellStyle name="Normal 2 7 2 2 2" xfId="10335"/>
    <cellStyle name="Normal 2 7 2 2 2 2" xfId="10340"/>
    <cellStyle name="Normal 2 7 2 2 2 2 2" xfId="17775"/>
    <cellStyle name="Normal 2 7 2 2 2 2 2 2" xfId="17778"/>
    <cellStyle name="Normal 2 7 2 2 2 2 2 2 2" xfId="17781"/>
    <cellStyle name="Normal 2 7 2 2 2 2 2 2 2 2" xfId="35311"/>
    <cellStyle name="Normal 2 7 2 2 2 2 2 2 2 2 2" xfId="36480"/>
    <cellStyle name="Normal 2 7 2 2 2 2 2 2 2 3" xfId="36481"/>
    <cellStyle name="Normal 2 7 2 2 2 2 2 2 3" xfId="29846"/>
    <cellStyle name="Normal 2 7 2 2 2 2 2 2 3 2" xfId="29850"/>
    <cellStyle name="Normal 2 7 2 2 2 2 2 2 4" xfId="29856"/>
    <cellStyle name="Normal 2 7 2 2 2 2 2 3" xfId="17784"/>
    <cellStyle name="Normal 2 7 2 2 2 2 2 3 2" xfId="35313"/>
    <cellStyle name="Normal 2 7 2 2 2 2 2 3 2 2" xfId="36482"/>
    <cellStyle name="Normal 2 7 2 2 2 2 2 3 3" xfId="24466"/>
    <cellStyle name="Normal 2 7 2 2 2 2 2 4" xfId="35315"/>
    <cellStyle name="Normal 2 7 2 2 2 2 2 4 2" xfId="36483"/>
    <cellStyle name="Normal 2 7 2 2 2 2 2 5" xfId="36484"/>
    <cellStyle name="Normal 2 7 2 2 2 2 3" xfId="17787"/>
    <cellStyle name="Normal 2 7 2 2 2 2 3 2" xfId="17790"/>
    <cellStyle name="Normal 2 7 2 2 2 2 3 2 2" xfId="35317"/>
    <cellStyle name="Normal 2 7 2 2 2 2 3 2 2 2" xfId="36485"/>
    <cellStyle name="Normal 2 7 2 2 2 2 3 2 3" xfId="17440"/>
    <cellStyle name="Normal 2 7 2 2 2 2 3 3" xfId="35320"/>
    <cellStyle name="Normal 2 7 2 2 2 2 3 3 2" xfId="23235"/>
    <cellStyle name="Normal 2 7 2 2 2 2 3 4" xfId="36486"/>
    <cellStyle name="Normal 2 7 2 2 2 2 4" xfId="17795"/>
    <cellStyle name="Normal 2 7 2 2 2 2 4 2" xfId="32843"/>
    <cellStyle name="Normal 2 7 2 2 2 2 4 2 2" xfId="33929"/>
    <cellStyle name="Normal 2 7 2 2 2 2 4 3" xfId="16813"/>
    <cellStyle name="Normal 2 7 2 2 2 2 5" xfId="32848"/>
    <cellStyle name="Normal 2 7 2 2 2 2 5 2" xfId="36488"/>
    <cellStyle name="Normal 2 7 2 2 2 2 6" xfId="36490"/>
    <cellStyle name="Normal 2 7 2 2 2 3" xfId="17799"/>
    <cellStyle name="Normal 2 7 2 2 2 3 2" xfId="17801"/>
    <cellStyle name="Normal 2 7 2 2 2 3 2 2" xfId="17804"/>
    <cellStyle name="Normal 2 7 2 2 2 3 2 2 2" xfId="35329"/>
    <cellStyle name="Normal 2 7 2 2 2 3 2 2 2 2" xfId="36491"/>
    <cellStyle name="Normal 2 7 2 2 2 3 2 2 3" xfId="29877"/>
    <cellStyle name="Normal 2 7 2 2 2 3 2 3" xfId="35331"/>
    <cellStyle name="Normal 2 7 2 2 2 3 2 3 2" xfId="36492"/>
    <cellStyle name="Normal 2 7 2 2 2 3 2 4" xfId="36493"/>
    <cellStyle name="Normal 2 7 2 2 2 3 3" xfId="17807"/>
    <cellStyle name="Normal 2 7 2 2 2 3 3 2" xfId="35333"/>
    <cellStyle name="Normal 2 7 2 2 2 3 3 2 2" xfId="16123"/>
    <cellStyle name="Normal 2 7 2 2 2 3 3 3" xfId="36494"/>
    <cellStyle name="Normal 2 7 2 2 2 3 4" xfId="32853"/>
    <cellStyle name="Normal 2 7 2 2 2 3 4 2" xfId="36496"/>
    <cellStyle name="Normal 2 7 2 2 2 3 5" xfId="36498"/>
    <cellStyle name="Normal 2 7 2 2 2 4" xfId="17079"/>
    <cellStyle name="Normal 2 7 2 2 2 4 2" xfId="17810"/>
    <cellStyle name="Normal 2 7 2 2 2 4 2 2" xfId="35338"/>
    <cellStyle name="Normal 2 7 2 2 2 4 2 2 2" xfId="36499"/>
    <cellStyle name="Normal 2 7 2 2 2 4 2 3" xfId="36500"/>
    <cellStyle name="Normal 2 7 2 2 2 4 3" xfId="35340"/>
    <cellStyle name="Normal 2 7 2 2 2 4 3 2" xfId="36501"/>
    <cellStyle name="Normal 2 7 2 2 2 4 4" xfId="36503"/>
    <cellStyle name="Normal 2 7 2 2 2 5" xfId="17813"/>
    <cellStyle name="Normal 2 7 2 2 2 5 2" xfId="13469"/>
    <cellStyle name="Normal 2 7 2 2 2 5 2 2" xfId="13473"/>
    <cellStyle name="Normal 2 7 2 2 2 5 3" xfId="13483"/>
    <cellStyle name="Normal 2 7 2 2 2 6" xfId="36504"/>
    <cellStyle name="Normal 2 7 2 2 2 6 2" xfId="13518"/>
    <cellStyle name="Normal 2 7 2 2 2 7" xfId="31622"/>
    <cellStyle name="Normal 2 7 2 2 3" xfId="10344"/>
    <cellStyle name="Normal 2 7 2 2 3 2" xfId="14345"/>
    <cellStyle name="Normal 2 7 2 2 3 2 2" xfId="3814"/>
    <cellStyle name="Normal 2 7 2 2 3 2 2 2" xfId="17816"/>
    <cellStyle name="Normal 2 7 2 2 3 2 2 2 2" xfId="28961"/>
    <cellStyle name="Normal 2 7 2 2 3 2 2 2 2 2" xfId="36505"/>
    <cellStyle name="Normal 2 7 2 2 3 2 2 2 3" xfId="5015"/>
    <cellStyle name="Normal 2 7 2 2 3 2 2 3" xfId="28964"/>
    <cellStyle name="Normal 2 7 2 2 3 2 2 3 2" xfId="36506"/>
    <cellStyle name="Normal 2 7 2 2 3 2 2 4" xfId="36507"/>
    <cellStyle name="Normal 2 7 2 2 3 2 3" xfId="17820"/>
    <cellStyle name="Normal 2 7 2 2 3 2 3 2" xfId="29008"/>
    <cellStyle name="Normal 2 7 2 2 3 2 3 2 2" xfId="18376"/>
    <cellStyle name="Normal 2 7 2 2 3 2 3 3" xfId="36508"/>
    <cellStyle name="Normal 2 7 2 2 3 2 4" xfId="32872"/>
    <cellStyle name="Normal 2 7 2 2 3 2 4 2" xfId="36510"/>
    <cellStyle name="Normal 2 7 2 2 3 2 5" xfId="36512"/>
    <cellStyle name="Normal 2 7 2 2 3 3" xfId="17823"/>
    <cellStyle name="Normal 2 7 2 2 3 3 2" xfId="17825"/>
    <cellStyle name="Normal 2 7 2 2 3 3 2 2" xfId="29140"/>
    <cellStyle name="Normal 2 7 2 2 3 3 2 2 2" xfId="36513"/>
    <cellStyle name="Normal 2 7 2 2 3 3 2 3" xfId="36514"/>
    <cellStyle name="Normal 2 7 2 2 3 3 3" xfId="35344"/>
    <cellStyle name="Normal 2 7 2 2 3 3 3 2" xfId="36515"/>
    <cellStyle name="Normal 2 7 2 2 3 3 4" xfId="36517"/>
    <cellStyle name="Normal 2 7 2 2 3 4" xfId="17828"/>
    <cellStyle name="Normal 2 7 2 2 3 4 2" xfId="35347"/>
    <cellStyle name="Normal 2 7 2 2 3 4 2 2" xfId="36519"/>
    <cellStyle name="Normal 2 7 2 2 3 4 3" xfId="36520"/>
    <cellStyle name="Normal 2 7 2 2 3 5" xfId="33634"/>
    <cellStyle name="Normal 2 7 2 2 3 5 2" xfId="13600"/>
    <cellStyle name="Normal 2 7 2 2 3 6" xfId="36521"/>
    <cellStyle name="Normal 2 7 2 2 4" xfId="17830"/>
    <cellStyle name="Normal 2 7 2 2 4 2" xfId="17833"/>
    <cellStyle name="Normal 2 7 2 2 4 2 2" xfId="17835"/>
    <cellStyle name="Normal 2 7 2 2 4 2 2 2" xfId="29688"/>
    <cellStyle name="Normal 2 7 2 2 4 2 2 2 2" xfId="36522"/>
    <cellStyle name="Normal 2 7 2 2 4 2 2 3" xfId="36523"/>
    <cellStyle name="Normal 2 7 2 2 4 2 3" xfId="35350"/>
    <cellStyle name="Normal 2 7 2 2 4 2 3 2" xfId="36524"/>
    <cellStyle name="Normal 2 7 2 2 4 2 4" xfId="36526"/>
    <cellStyle name="Normal 2 7 2 2 4 3" xfId="17838"/>
    <cellStyle name="Normal 2 7 2 2 4 3 2" xfId="35353"/>
    <cellStyle name="Normal 2 7 2 2 4 3 2 2" xfId="36527"/>
    <cellStyle name="Normal 2 7 2 2 4 3 3" xfId="36528"/>
    <cellStyle name="Normal 2 7 2 2 4 4" xfId="36529"/>
    <cellStyle name="Normal 2 7 2 2 4 4 2" xfId="36530"/>
    <cellStyle name="Normal 2 7 2 2 4 5" xfId="36531"/>
    <cellStyle name="Normal 2 7 2 2 5" xfId="17841"/>
    <cellStyle name="Normal 2 7 2 2 5 2" xfId="17843"/>
    <cellStyle name="Normal 2 7 2 2 5 2 2" xfId="35363"/>
    <cellStyle name="Normal 2 7 2 2 5 2 2 2" xfId="36532"/>
    <cellStyle name="Normal 2 7 2 2 5 2 3" xfId="36533"/>
    <cellStyle name="Normal 2 7 2 2 5 3" xfId="36534"/>
    <cellStyle name="Normal 2 7 2 2 5 3 2" xfId="36535"/>
    <cellStyle name="Normal 2 7 2 2 5 4" xfId="36536"/>
    <cellStyle name="Normal 2 7 2 2 6" xfId="17846"/>
    <cellStyle name="Normal 2 7 2 2 6 2" xfId="36537"/>
    <cellStyle name="Normal 2 7 2 2 6 2 2" xfId="36538"/>
    <cellStyle name="Normal 2 7 2 2 6 3" xfId="36539"/>
    <cellStyle name="Normal 2 7 2 2 7" xfId="36540"/>
    <cellStyle name="Normal 2 7 2 2 7 2" xfId="16571"/>
    <cellStyle name="Normal 2 7 2 2 8" xfId="29204"/>
    <cellStyle name="Normal 2 7 2 3" xfId="17849"/>
    <cellStyle name="Normal 2 7 2 3 2" xfId="10356"/>
    <cellStyle name="Normal 2 7 2 3 2 2" xfId="17854"/>
    <cellStyle name="Normal 2 7 2 3 2 2 2" xfId="17860"/>
    <cellStyle name="Normal 2 7 2 3 2 2 2 2" xfId="17863"/>
    <cellStyle name="Normal 2 7 2 3 2 2 2 2 2" xfId="11525"/>
    <cellStyle name="Normal 2 7 2 3 2 2 2 2 2 2" xfId="11530"/>
    <cellStyle name="Normal 2 7 2 3 2 2 2 2 3" xfId="11536"/>
    <cellStyle name="Normal 2 7 2 3 2 2 2 3" xfId="35656"/>
    <cellStyle name="Normal 2 7 2 3 2 2 2 3 2" xfId="11554"/>
    <cellStyle name="Normal 2 7 2 3 2 2 2 4" xfId="36233"/>
    <cellStyle name="Normal 2 7 2 3 2 2 3" xfId="17866"/>
    <cellStyle name="Normal 2 7 2 3 2 2 3 2" xfId="35658"/>
    <cellStyle name="Normal 2 7 2 3 2 2 3 2 2" xfId="11594"/>
    <cellStyle name="Normal 2 7 2 3 2 2 3 3" xfId="36541"/>
    <cellStyle name="Normal 2 7 2 3 2 2 4" xfId="1993"/>
    <cellStyle name="Normal 2 7 2 3 2 2 4 2" xfId="36543"/>
    <cellStyle name="Normal 2 7 2 3 2 2 5" xfId="36545"/>
    <cellStyle name="Normal 2 7 2 3 2 3" xfId="17869"/>
    <cellStyle name="Normal 2 7 2 3 2 3 2" xfId="17871"/>
    <cellStyle name="Normal 2 7 2 3 2 3 2 2" xfId="35664"/>
    <cellStyle name="Normal 2 7 2 3 2 3 2 2 2" xfId="11686"/>
    <cellStyle name="Normal 2 7 2 3 2 3 2 3" xfId="36546"/>
    <cellStyle name="Normal 2 7 2 3 2 3 3" xfId="35666"/>
    <cellStyle name="Normal 2 7 2 3 2 3 3 2" xfId="36547"/>
    <cellStyle name="Normal 2 7 2 3 2 3 4" xfId="36549"/>
    <cellStyle name="Normal 2 7 2 3 2 4" xfId="17874"/>
    <cellStyle name="Normal 2 7 2 3 2 4 2" xfId="35670"/>
    <cellStyle name="Normal 2 7 2 3 2 4 2 2" xfId="36550"/>
    <cellStyle name="Normal 2 7 2 3 2 4 3" xfId="36551"/>
    <cellStyle name="Normal 2 7 2 3 2 5" xfId="35918"/>
    <cellStyle name="Normal 2 7 2 3 2 5 2" xfId="14020"/>
    <cellStyle name="Normal 2 7 2 3 2 6" xfId="35920"/>
    <cellStyle name="Normal 2 7 2 3 3" xfId="17876"/>
    <cellStyle name="Normal 2 7 2 3 3 2" xfId="17881"/>
    <cellStyle name="Normal 2 7 2 3 3 2 2" xfId="17883"/>
    <cellStyle name="Normal 2 7 2 3 3 2 2 2" xfId="31147"/>
    <cellStyle name="Normal 2 7 2 3 3 2 2 2 2" xfId="12126"/>
    <cellStyle name="Normal 2 7 2 3 3 2 2 3" xfId="36552"/>
    <cellStyle name="Normal 2 7 2 3 3 2 3" xfId="35674"/>
    <cellStyle name="Normal 2 7 2 3 3 2 3 2" xfId="36553"/>
    <cellStyle name="Normal 2 7 2 3 3 2 4" xfId="36555"/>
    <cellStyle name="Normal 2 7 2 3 3 3" xfId="17886"/>
    <cellStyle name="Normal 2 7 2 3 3 3 2" xfId="35677"/>
    <cellStyle name="Normal 2 7 2 3 3 3 2 2" xfId="36556"/>
    <cellStyle name="Normal 2 7 2 3 3 3 3" xfId="36557"/>
    <cellStyle name="Normal 2 7 2 3 3 4" xfId="36558"/>
    <cellStyle name="Normal 2 7 2 3 3 4 2" xfId="36559"/>
    <cellStyle name="Normal 2 7 2 3 3 5" xfId="35922"/>
    <cellStyle name="Normal 2 7 2 3 4" xfId="17889"/>
    <cellStyle name="Normal 2 7 2 3 4 2" xfId="17891"/>
    <cellStyle name="Normal 2 7 2 3 4 2 2" xfId="35684"/>
    <cellStyle name="Normal 2 7 2 3 4 2 2 2" xfId="36560"/>
    <cellStyle name="Normal 2 7 2 3 4 2 3" xfId="36561"/>
    <cellStyle name="Normal 2 7 2 3 4 3" xfId="17977"/>
    <cellStyle name="Normal 2 7 2 3 4 3 2" xfId="36563"/>
    <cellStyle name="Normal 2 7 2 3 4 4" xfId="1561"/>
    <cellStyle name="Normal 2 7 2 3 5" xfId="17893"/>
    <cellStyle name="Normal 2 7 2 3 5 2" xfId="36564"/>
    <cellStyle name="Normal 2 7 2 3 5 2 2" xfId="36565"/>
    <cellStyle name="Normal 2 7 2 3 5 3" xfId="36567"/>
    <cellStyle name="Normal 2 7 2 3 6" xfId="36568"/>
    <cellStyle name="Normal 2 7 2 3 6 2" xfId="36569"/>
    <cellStyle name="Normal 2 7 2 3 7" xfId="36570"/>
    <cellStyle name="Normal 2 7 2 4" xfId="4539"/>
    <cellStyle name="Normal 2 7 2 4 2" xfId="4545"/>
    <cellStyle name="Normal 2 7 2 4 2 2" xfId="4553"/>
    <cellStyle name="Normal 2 7 2 4 2 2 2" xfId="4557"/>
    <cellStyle name="Normal 2 7 2 4 2 2 2 2" xfId="30527"/>
    <cellStyle name="Normal 2 7 2 4 2 2 2 2 2" xfId="12982"/>
    <cellStyle name="Normal 2 7 2 4 2 2 2 3" xfId="14606"/>
    <cellStyle name="Normal 2 7 2 4 2 2 3" xfId="34931"/>
    <cellStyle name="Normal 2 7 2 4 2 2 3 2" xfId="34934"/>
    <cellStyle name="Normal 2 7 2 4 2 2 4" xfId="34937"/>
    <cellStyle name="Normal 2 7 2 4 2 3" xfId="4562"/>
    <cellStyle name="Normal 2 7 2 4 2 3 2" xfId="34971"/>
    <cellStyle name="Normal 2 7 2 4 2 3 2 2" xfId="34974"/>
    <cellStyle name="Normal 2 7 2 4 2 3 3" xfId="34976"/>
    <cellStyle name="Normal 2 7 2 4 2 4" xfId="36571"/>
    <cellStyle name="Normal 2 7 2 4 2 4 2" xfId="35002"/>
    <cellStyle name="Normal 2 7 2 4 2 5" xfId="35927"/>
    <cellStyle name="Normal 2 7 2 4 3" xfId="4565"/>
    <cellStyle name="Normal 2 7 2 4 3 2" xfId="4569"/>
    <cellStyle name="Normal 2 7 2 4 3 2 2" xfId="35058"/>
    <cellStyle name="Normal 2 7 2 4 3 2 2 2" xfId="35061"/>
    <cellStyle name="Normal 2 7 2 4 3 2 3" xfId="26740"/>
    <cellStyle name="Normal 2 7 2 4 3 3" xfId="36572"/>
    <cellStyle name="Normal 2 7 2 4 3 3 2" xfId="35073"/>
    <cellStyle name="Normal 2 7 2 4 3 4" xfId="36573"/>
    <cellStyle name="Normal 2 7 2 4 4" xfId="3936"/>
    <cellStyle name="Normal 2 7 2 4 4 2" xfId="3946"/>
    <cellStyle name="Normal 2 7 2 4 4 2 2" xfId="29896"/>
    <cellStyle name="Normal 2 7 2 4 4 3" xfId="29903"/>
    <cellStyle name="Normal 2 7 2 4 5" xfId="3952"/>
    <cellStyle name="Normal 2 7 2 4 5 2" xfId="29926"/>
    <cellStyle name="Normal 2 7 2 4 6" xfId="35358"/>
    <cellStyle name="Normal 2 7 2 5" xfId="4572"/>
    <cellStyle name="Normal 2 7 2 5 2" xfId="4581"/>
    <cellStyle name="Normal 2 7 2 5 2 2" xfId="4585"/>
    <cellStyle name="Normal 2 7 2 5 2 2 2" xfId="35234"/>
    <cellStyle name="Normal 2 7 2 5 2 2 2 2" xfId="35237"/>
    <cellStyle name="Normal 2 7 2 5 2 2 3" xfId="35239"/>
    <cellStyle name="Normal 2 7 2 5 2 3" xfId="36574"/>
    <cellStyle name="Normal 2 7 2 5 2 3 2" xfId="35259"/>
    <cellStyle name="Normal 2 7 2 5 2 4" xfId="36575"/>
    <cellStyle name="Normal 2 7 2 5 3" xfId="4588"/>
    <cellStyle name="Normal 2 7 2 5 3 2" xfId="36576"/>
    <cellStyle name="Normal 2 7 2 5 3 2 2" xfId="35281"/>
    <cellStyle name="Normal 2 7 2 5 3 3" xfId="36577"/>
    <cellStyle name="Normal 2 7 2 5 4" xfId="3965"/>
    <cellStyle name="Normal 2 7 2 5 4 2" xfId="29996"/>
    <cellStyle name="Normal 2 7 2 5 5" xfId="35360"/>
    <cellStyle name="Normal 2 7 2 6" xfId="4598"/>
    <cellStyle name="Normal 2 7 2 6 2" xfId="4608"/>
    <cellStyle name="Normal 2 7 2 6 2 2" xfId="36578"/>
    <cellStyle name="Normal 2 7 2 6 2 2 2" xfId="35342"/>
    <cellStyle name="Normal 2 7 2 6 2 3" xfId="36579"/>
    <cellStyle name="Normal 2 7 2 6 3" xfId="36580"/>
    <cellStyle name="Normal 2 7 2 6 3 2" xfId="36581"/>
    <cellStyle name="Normal 2 7 2 6 4" xfId="28474"/>
    <cellStyle name="Normal 2 7 2 7" xfId="4618"/>
    <cellStyle name="Normal 2 7 2 7 2" xfId="36582"/>
    <cellStyle name="Normal 2 7 2 7 2 2" xfId="36583"/>
    <cellStyle name="Normal 2 7 2 7 3" xfId="36584"/>
    <cellStyle name="Normal 2 7 2 8" xfId="36585"/>
    <cellStyle name="Normal 2 7 2 8 2" xfId="33269"/>
    <cellStyle name="Normal 2 7 2 9" xfId="36586"/>
    <cellStyle name="Normal 2 7 3" xfId="17896"/>
    <cellStyle name="Normal 2 7 3 2" xfId="17900"/>
    <cellStyle name="Normal 2 7 3 2 2" xfId="10389"/>
    <cellStyle name="Normal 2 7 3 2 2 2" xfId="17904"/>
    <cellStyle name="Normal 2 7 3 2 2 2 2" xfId="17906"/>
    <cellStyle name="Normal 2 7 3 2 2 2 2 2" xfId="17909"/>
    <cellStyle name="Normal 2 7 3 2 2 2 2 2 2" xfId="36134"/>
    <cellStyle name="Normal 2 7 3 2 2 2 2 2 2 2" xfId="36587"/>
    <cellStyle name="Normal 2 7 3 2 2 2 2 2 3" xfId="30158"/>
    <cellStyle name="Normal 2 7 3 2 2 2 2 3" xfId="36136"/>
    <cellStyle name="Normal 2 7 3 2 2 2 2 3 2" xfId="36588"/>
    <cellStyle name="Normal 2 7 3 2 2 2 2 4" xfId="11857"/>
    <cellStyle name="Normal 2 7 3 2 2 2 3" xfId="17912"/>
    <cellStyle name="Normal 2 7 3 2 2 2 3 2" xfId="36138"/>
    <cellStyle name="Normal 2 7 3 2 2 2 3 2 2" xfId="36589"/>
    <cellStyle name="Normal 2 7 3 2 2 2 3 3" xfId="36590"/>
    <cellStyle name="Normal 2 7 3 2 2 2 4" xfId="34834"/>
    <cellStyle name="Normal 2 7 3 2 2 2 4 2" xfId="36591"/>
    <cellStyle name="Normal 2 7 3 2 2 2 5" xfId="36592"/>
    <cellStyle name="Normal 2 7 3 2 2 3" xfId="17915"/>
    <cellStyle name="Normal 2 7 3 2 2 3 2" xfId="17917"/>
    <cellStyle name="Normal 2 7 3 2 2 3 2 2" xfId="36144"/>
    <cellStyle name="Normal 2 7 3 2 2 3 2 2 2" xfId="36593"/>
    <cellStyle name="Normal 2 7 3 2 2 3 2 3" xfId="36594"/>
    <cellStyle name="Normal 2 7 3 2 2 3 3" xfId="36146"/>
    <cellStyle name="Normal 2 7 3 2 2 3 3 2" xfId="36595"/>
    <cellStyle name="Normal 2 7 3 2 2 3 4" xfId="36596"/>
    <cellStyle name="Normal 2 7 3 2 2 4" xfId="17920"/>
    <cellStyle name="Normal 2 7 3 2 2 4 2" xfId="36150"/>
    <cellStyle name="Normal 2 7 3 2 2 4 2 2" xfId="36597"/>
    <cellStyle name="Normal 2 7 3 2 2 4 3" xfId="36598"/>
    <cellStyle name="Normal 2 7 3 2 2 5" xfId="36599"/>
    <cellStyle name="Normal 2 7 3 2 2 5 2" xfId="15643"/>
    <cellStyle name="Normal 2 7 3 2 2 6" xfId="36600"/>
    <cellStyle name="Normal 2 7 3 2 3" xfId="17924"/>
    <cellStyle name="Normal 2 7 3 2 3 2" xfId="17926"/>
    <cellStyle name="Normal 2 7 3 2 3 2 2" xfId="17928"/>
    <cellStyle name="Normal 2 7 3 2 3 2 2 2" xfId="33507"/>
    <cellStyle name="Normal 2 7 3 2 3 2 2 2 2" xfId="36601"/>
    <cellStyle name="Normal 2 7 3 2 3 2 2 3" xfId="26543"/>
    <cellStyle name="Normal 2 7 3 2 3 2 3" xfId="36153"/>
    <cellStyle name="Normal 2 7 3 2 3 2 3 2" xfId="36602"/>
    <cellStyle name="Normal 2 7 3 2 3 2 4" xfId="36603"/>
    <cellStyle name="Normal 2 7 3 2 3 3" xfId="17931"/>
    <cellStyle name="Normal 2 7 3 2 3 3 2" xfId="36156"/>
    <cellStyle name="Normal 2 7 3 2 3 3 2 2" xfId="36604"/>
    <cellStyle name="Normal 2 7 3 2 3 3 3" xfId="36605"/>
    <cellStyle name="Normal 2 7 3 2 3 4" xfId="36606"/>
    <cellStyle name="Normal 2 7 3 2 3 4 2" xfId="36607"/>
    <cellStyle name="Normal 2 7 3 2 3 5" xfId="36608"/>
    <cellStyle name="Normal 2 7 3 2 4" xfId="1108"/>
    <cellStyle name="Normal 2 7 3 2 4 2" xfId="17933"/>
    <cellStyle name="Normal 2 7 3 2 4 2 2" xfId="36163"/>
    <cellStyle name="Normal 2 7 3 2 4 2 2 2" xfId="36609"/>
    <cellStyle name="Normal 2 7 3 2 4 2 3" xfId="36610"/>
    <cellStyle name="Normal 2 7 3 2 4 3" xfId="36611"/>
    <cellStyle name="Normal 2 7 3 2 4 3 2" xfId="36612"/>
    <cellStyle name="Normal 2 7 3 2 4 4" xfId="36613"/>
    <cellStyle name="Normal 2 7 3 2 5" xfId="17935"/>
    <cellStyle name="Normal 2 7 3 2 5 2" xfId="36614"/>
    <cellStyle name="Normal 2 7 3 2 5 2 2" xfId="36615"/>
    <cellStyle name="Normal 2 7 3 2 5 3" xfId="36616"/>
    <cellStyle name="Normal 2 7 3 2 6" xfId="36617"/>
    <cellStyle name="Normal 2 7 3 2 6 2" xfId="36618"/>
    <cellStyle name="Normal 2 7 3 2 7" xfId="36619"/>
    <cellStyle name="Normal 2 7 3 3" xfId="17938"/>
    <cellStyle name="Normal 2 7 3 3 2" xfId="17943"/>
    <cellStyle name="Normal 2 7 3 3 2 2" xfId="17948"/>
    <cellStyle name="Normal 2 7 3 3 2 2 2" xfId="17950"/>
    <cellStyle name="Normal 2 7 3 3 2 2 2 2" xfId="36308"/>
    <cellStyle name="Normal 2 7 3 3 2 2 2 2 2" xfId="14811"/>
    <cellStyle name="Normal 2 7 3 3 2 2 2 3" xfId="36620"/>
    <cellStyle name="Normal 2 7 3 3 2 2 3" xfId="36310"/>
    <cellStyle name="Normal 2 7 3 3 2 2 3 2" xfId="36621"/>
    <cellStyle name="Normal 2 7 3 3 2 2 4" xfId="36622"/>
    <cellStyle name="Normal 2 7 3 3 2 3" xfId="17953"/>
    <cellStyle name="Normal 2 7 3 3 2 3 2" xfId="36315"/>
    <cellStyle name="Normal 2 7 3 3 2 3 2 2" xfId="36623"/>
    <cellStyle name="Normal 2 7 3 3 2 3 3" xfId="36624"/>
    <cellStyle name="Normal 2 7 3 3 2 4" xfId="36625"/>
    <cellStyle name="Normal 2 7 3 3 2 4 2" xfId="36626"/>
    <cellStyle name="Normal 2 7 3 3 2 5" xfId="35932"/>
    <cellStyle name="Normal 2 7 3 3 3" xfId="17955"/>
    <cellStyle name="Normal 2 7 3 3 3 2" xfId="17957"/>
    <cellStyle name="Normal 2 7 3 3 3 2 2" xfId="36324"/>
    <cellStyle name="Normal 2 7 3 3 3 2 2 2" xfId="16057"/>
    <cellStyle name="Normal 2 7 3 3 3 2 3" xfId="36627"/>
    <cellStyle name="Normal 2 7 3 3 3 3" xfId="36628"/>
    <cellStyle name="Normal 2 7 3 3 3 3 2" xfId="36629"/>
    <cellStyle name="Normal 2 7 3 3 3 4" xfId="27434"/>
    <cellStyle name="Normal 2 7 3 3 4" xfId="17959"/>
    <cellStyle name="Normal 2 7 3 3 4 2" xfId="36630"/>
    <cellStyle name="Normal 2 7 3 3 4 2 2" xfId="36631"/>
    <cellStyle name="Normal 2 7 3 3 4 3" xfId="36633"/>
    <cellStyle name="Normal 2 7 3 3 5" xfId="36634"/>
    <cellStyle name="Normal 2 7 3 3 5 2" xfId="36635"/>
    <cellStyle name="Normal 2 7 3 3 6" xfId="36636"/>
    <cellStyle name="Normal 2 7 3 4" xfId="4632"/>
    <cellStyle name="Normal 2 7 3 4 2" xfId="4639"/>
    <cellStyle name="Normal 2 7 3 4 2 2" xfId="3144"/>
    <cellStyle name="Normal 2 7 3 4 2 2 2" xfId="35425"/>
    <cellStyle name="Normal 2 7 3 4 2 2 2 2" xfId="35428"/>
    <cellStyle name="Normal 2 7 3 4 2 2 3" xfId="35430"/>
    <cellStyle name="Normal 2 7 3 4 2 3" xfId="36637"/>
    <cellStyle name="Normal 2 7 3 4 2 3 2" xfId="35457"/>
    <cellStyle name="Normal 2 7 3 4 2 4" xfId="36638"/>
    <cellStyle name="Normal 2 7 3 4 3" xfId="4648"/>
    <cellStyle name="Normal 2 7 3 4 3 2" xfId="36639"/>
    <cellStyle name="Normal 2 7 3 4 3 2 2" xfId="35509"/>
    <cellStyle name="Normal 2 7 3 4 3 3" xfId="36640"/>
    <cellStyle name="Normal 2 7 3 4 4" xfId="3994"/>
    <cellStyle name="Normal 2 7 3 4 4 2" xfId="30191"/>
    <cellStyle name="Normal 2 7 3 4 5" xfId="35367"/>
    <cellStyle name="Normal 2 7 3 5" xfId="4651"/>
    <cellStyle name="Normal 2 7 3 5 2" xfId="4656"/>
    <cellStyle name="Normal 2 7 3 5 2 2" xfId="36641"/>
    <cellStyle name="Normal 2 7 3 5 2 2 2" xfId="35618"/>
    <cellStyle name="Normal 2 7 3 5 2 3" xfId="35717"/>
    <cellStyle name="Normal 2 7 3 5 3" xfId="36642"/>
    <cellStyle name="Normal 2 7 3 5 3 2" xfId="36643"/>
    <cellStyle name="Normal 2 7 3 5 4" xfId="35370"/>
    <cellStyle name="Normal 2 7 3 6" xfId="4662"/>
    <cellStyle name="Normal 2 7 3 6 2" xfId="36644"/>
    <cellStyle name="Normal 2 7 3 6 2 2" xfId="36645"/>
    <cellStyle name="Normal 2 7 3 6 3" xfId="36646"/>
    <cellStyle name="Normal 2 7 3 7" xfId="36647"/>
    <cellStyle name="Normal 2 7 3 7 2" xfId="36648"/>
    <cellStyle name="Normal 2 7 3 8" xfId="36649"/>
    <cellStyle name="Normal 2 7 4" xfId="17962"/>
    <cellStyle name="Normal 2 7 4 2" xfId="17966"/>
    <cellStyle name="Normal 2 7 4 2 2" xfId="17970"/>
    <cellStyle name="Normal 2 7 4 2 2 2" xfId="17973"/>
    <cellStyle name="Normal 2 7 4 2 2 2 2" xfId="17976"/>
    <cellStyle name="Normal 2 7 4 2 2 2 2 2" xfId="36562"/>
    <cellStyle name="Normal 2 7 4 2 2 2 2 2 2" xfId="36650"/>
    <cellStyle name="Normal 2 7 4 2 2 2 2 3" xfId="36651"/>
    <cellStyle name="Normal 2 7 4 2 2 2 3" xfId="1560"/>
    <cellStyle name="Normal 2 7 4 2 2 2 3 2" xfId="36652"/>
    <cellStyle name="Normal 2 7 4 2 2 2 4" xfId="36653"/>
    <cellStyle name="Normal 2 7 4 2 2 3" xfId="17979"/>
    <cellStyle name="Normal 2 7 4 2 2 3 2" xfId="36566"/>
    <cellStyle name="Normal 2 7 4 2 2 3 2 2" xfId="36654"/>
    <cellStyle name="Normal 2 7 4 2 2 3 3" xfId="36655"/>
    <cellStyle name="Normal 2 7 4 2 2 4" xfId="36656"/>
    <cellStyle name="Normal 2 7 4 2 2 4 2" xfId="36657"/>
    <cellStyle name="Normal 2 7 4 2 2 5" xfId="36658"/>
    <cellStyle name="Normal 2 7 4 2 3" xfId="17981"/>
    <cellStyle name="Normal 2 7 4 2 3 2" xfId="17983"/>
    <cellStyle name="Normal 2 7 4 2 3 2 2" xfId="29902"/>
    <cellStyle name="Normal 2 7 4 2 3 2 2 2" xfId="29906"/>
    <cellStyle name="Normal 2 7 4 2 3 2 3" xfId="29910"/>
    <cellStyle name="Normal 2 7 4 2 3 3" xfId="36659"/>
    <cellStyle name="Normal 2 7 4 2 3 3 2" xfId="29931"/>
    <cellStyle name="Normal 2 7 4 2 3 4" xfId="36660"/>
    <cellStyle name="Normal 2 7 4 2 4" xfId="17985"/>
    <cellStyle name="Normal 2 7 4 2 4 2" xfId="36661"/>
    <cellStyle name="Normal 2 7 4 2 4 2 2" xfId="30001"/>
    <cellStyle name="Normal 2 7 4 2 4 3" xfId="36662"/>
    <cellStyle name="Normal 2 7 4 2 5" xfId="36663"/>
    <cellStyle name="Normal 2 7 4 2 5 2" xfId="36664"/>
    <cellStyle name="Normal 2 7 4 2 6" xfId="36665"/>
    <cellStyle name="Normal 2 7 4 3" xfId="17989"/>
    <cellStyle name="Normal 2 7 4 3 2" xfId="17995"/>
    <cellStyle name="Normal 2 7 4 3 2 2" xfId="17997"/>
    <cellStyle name="Normal 2 7 4 3 2 2 2" xfId="36632"/>
    <cellStyle name="Normal 2 7 4 3 2 2 2 2" xfId="36666"/>
    <cellStyle name="Normal 2 7 4 3 2 2 3" xfId="27443"/>
    <cellStyle name="Normal 2 7 4 3 2 3" xfId="19609"/>
    <cellStyle name="Normal 2 7 4 3 2 3 2" xfId="36667"/>
    <cellStyle name="Normal 2 7 4 3 2 4" xfId="36668"/>
    <cellStyle name="Normal 2 7 4 3 3" xfId="17999"/>
    <cellStyle name="Normal 2 7 4 3 3 2" xfId="36669"/>
    <cellStyle name="Normal 2 7 4 3 3 2 2" xfId="30197"/>
    <cellStyle name="Normal 2 7 4 3 3 3" xfId="36670"/>
    <cellStyle name="Normal 2 7 4 3 4" xfId="36671"/>
    <cellStyle name="Normal 2 7 4 3 4 2" xfId="35727"/>
    <cellStyle name="Normal 2 7 4 3 5" xfId="36672"/>
    <cellStyle name="Normal 2 7 4 4" xfId="4676"/>
    <cellStyle name="Normal 2 7 4 4 2" xfId="4685"/>
    <cellStyle name="Normal 2 7 4 4 2 2" xfId="36673"/>
    <cellStyle name="Normal 2 7 4 4 2 2 2" xfId="35729"/>
    <cellStyle name="Normal 2 7 4 4 2 3" xfId="395"/>
    <cellStyle name="Normal 2 7 4 4 3" xfId="36674"/>
    <cellStyle name="Normal 2 7 4 4 3 2" xfId="36675"/>
    <cellStyle name="Normal 2 7 4 4 4" xfId="35375"/>
    <cellStyle name="Normal 2 7 4 5" xfId="4690"/>
    <cellStyle name="Normal 2 7 4 5 2" xfId="36676"/>
    <cellStyle name="Normal 2 7 4 5 2 2" xfId="36677"/>
    <cellStyle name="Normal 2 7 4 5 3" xfId="36678"/>
    <cellStyle name="Normal 2 7 4 6" xfId="28869"/>
    <cellStyle name="Normal 2 7 4 6 2" xfId="36679"/>
    <cellStyle name="Normal 2 7 4 7" xfId="36680"/>
    <cellStyle name="Normal 2 7 5" xfId="18002"/>
    <cellStyle name="Normal 2 7 5 2" xfId="18005"/>
    <cellStyle name="Normal 2 7 5 2 2" xfId="18008"/>
    <cellStyle name="Normal 2 7 5 2 2 2" xfId="18010"/>
    <cellStyle name="Normal 2 7 5 2 2 2 2" xfId="36683"/>
    <cellStyle name="Normal 2 7 5 2 2 2 2 2" xfId="36684"/>
    <cellStyle name="Normal 2 7 5 2 2 2 3" xfId="36685"/>
    <cellStyle name="Normal 2 7 5 2 2 3" xfId="36686"/>
    <cellStyle name="Normal 2 7 5 2 2 3 2" xfId="36687"/>
    <cellStyle name="Normal 2 7 5 2 2 4" xfId="36688"/>
    <cellStyle name="Normal 2 7 5 2 3" xfId="18012"/>
    <cellStyle name="Normal 2 7 5 2 3 2" xfId="36689"/>
    <cellStyle name="Normal 2 7 5 2 3 2 2" xfId="31538"/>
    <cellStyle name="Normal 2 7 5 2 3 3" xfId="36690"/>
    <cellStyle name="Normal 2 7 5 2 4" xfId="36691"/>
    <cellStyle name="Normal 2 7 5 2 4 2" xfId="36692"/>
    <cellStyle name="Normal 2 7 5 2 5" xfId="36693"/>
    <cellStyle name="Normal 2 7 5 3" xfId="18014"/>
    <cellStyle name="Normal 2 7 5 3 2" xfId="18016"/>
    <cellStyle name="Normal 2 7 5 3 2 2" xfId="2918"/>
    <cellStyle name="Normal 2 7 5 3 2 2 2" xfId="36694"/>
    <cellStyle name="Normal 2 7 5 3 2 3" xfId="36695"/>
    <cellStyle name="Normal 2 7 5 3 3" xfId="36696"/>
    <cellStyle name="Normal 2 7 5 3 3 2" xfId="36697"/>
    <cellStyle name="Normal 2 7 5 3 4" xfId="36698"/>
    <cellStyle name="Normal 2 7 5 4" xfId="4707"/>
    <cellStyle name="Normal 2 7 5 4 2" xfId="25806"/>
    <cellStyle name="Normal 2 7 5 4 2 2" xfId="25808"/>
    <cellStyle name="Normal 2 7 5 4 3" xfId="25821"/>
    <cellStyle name="Normal 2 7 5 5" xfId="16173"/>
    <cellStyle name="Normal 2 7 5 5 2" xfId="25840"/>
    <cellStyle name="Normal 2 7 5 6" xfId="25855"/>
    <cellStyle name="Normal 2 7 6" xfId="18019"/>
    <cellStyle name="Normal 2 7 6 2" xfId="18022"/>
    <cellStyle name="Normal 2 7 6 2 2" xfId="18025"/>
    <cellStyle name="Normal 2 7 6 2 2 2" xfId="36699"/>
    <cellStyle name="Normal 2 7 6 2 2 2 2" xfId="36700"/>
    <cellStyle name="Normal 2 7 6 2 2 3" xfId="36701"/>
    <cellStyle name="Normal 2 7 6 2 3" xfId="36702"/>
    <cellStyle name="Normal 2 7 6 2 3 2" xfId="36703"/>
    <cellStyle name="Normal 2 7 6 2 4" xfId="36704"/>
    <cellStyle name="Normal 2 7 6 3" xfId="18028"/>
    <cellStyle name="Normal 2 7 6 3 2" xfId="36705"/>
    <cellStyle name="Normal 2 7 6 3 2 2" xfId="36706"/>
    <cellStyle name="Normal 2 7 6 3 3" xfId="36707"/>
    <cellStyle name="Normal 2 7 6 4" xfId="25871"/>
    <cellStyle name="Normal 2 7 6 4 2" xfId="25874"/>
    <cellStyle name="Normal 2 7 6 5" xfId="25888"/>
    <cellStyle name="Normal 2 7 7" xfId="18031"/>
    <cellStyle name="Normal 2 7 7 2" xfId="18034"/>
    <cellStyle name="Normal 2 7 7 2 2" xfId="36708"/>
    <cellStyle name="Normal 2 7 7 2 2 2" xfId="36709"/>
    <cellStyle name="Normal 2 7 7 2 3" xfId="36710"/>
    <cellStyle name="Normal 2 7 7 3" xfId="1778"/>
    <cellStyle name="Normal 2 7 7 3 2" xfId="1781"/>
    <cellStyle name="Normal 2 7 7 4" xfId="1791"/>
    <cellStyle name="Normal 2 7 8" xfId="18038"/>
    <cellStyle name="Normal 2 7 8 2" xfId="36711"/>
    <cellStyle name="Normal 2 7 8 2 2" xfId="2405"/>
    <cellStyle name="Normal 2 7 8 3" xfId="1798"/>
    <cellStyle name="Normal 2 7 9" xfId="3554"/>
    <cellStyle name="Normal 2 7 9 2" xfId="36712"/>
    <cellStyle name="Normal 2 8" xfId="18041"/>
    <cellStyle name="Normal 2 8 2" xfId="18046"/>
    <cellStyle name="Normal 2 8 2 2" xfId="18051"/>
    <cellStyle name="Normal 2 8 2 2 2" xfId="10663"/>
    <cellStyle name="Normal 2 8 2 2 2 2" xfId="18055"/>
    <cellStyle name="Normal 2 8 2 2 2 2 2" xfId="18057"/>
    <cellStyle name="Normal 2 8 2 2 2 2 2 2" xfId="18059"/>
    <cellStyle name="Normal 2 8 2 2 2 2 2 2 2" xfId="16196"/>
    <cellStyle name="Normal 2 8 2 2 2 2 2 2 2 2" xfId="16201"/>
    <cellStyle name="Normal 2 8 2 2 2 2 2 2 3" xfId="16205"/>
    <cellStyle name="Normal 2 8 2 2 2 2 2 3" xfId="26483"/>
    <cellStyle name="Normal 2 8 2 2 2 2 2 3 2" xfId="16216"/>
    <cellStyle name="Normal 2 8 2 2 2 2 2 4" xfId="36713"/>
    <cellStyle name="Normal 2 8 2 2 2 2 3" xfId="18061"/>
    <cellStyle name="Normal 2 8 2 2 2 2 3 2" xfId="36714"/>
    <cellStyle name="Normal 2 8 2 2 2 2 3 2 2" xfId="16238"/>
    <cellStyle name="Normal 2 8 2 2 2 2 3 3" xfId="36715"/>
    <cellStyle name="Normal 2 8 2 2 2 2 4" xfId="17743"/>
    <cellStyle name="Normal 2 8 2 2 2 2 4 2" xfId="17745"/>
    <cellStyle name="Normal 2 8 2 2 2 2 5" xfId="17750"/>
    <cellStyle name="Normal 2 8 2 2 2 3" xfId="18063"/>
    <cellStyle name="Normal 2 8 2 2 2 3 2" xfId="18066"/>
    <cellStyle name="Normal 2 8 2 2 2 3 2 2" xfId="36716"/>
    <cellStyle name="Normal 2 8 2 2 2 3 2 2 2" xfId="16351"/>
    <cellStyle name="Normal 2 8 2 2 2 3 2 3" xfId="36718"/>
    <cellStyle name="Normal 2 8 2 2 2 3 3" xfId="36719"/>
    <cellStyle name="Normal 2 8 2 2 2 3 3 2" xfId="36720"/>
    <cellStyle name="Normal 2 8 2 2 2 3 4" xfId="36721"/>
    <cellStyle name="Normal 2 8 2 2 2 4" xfId="18068"/>
    <cellStyle name="Normal 2 8 2 2 2 4 2" xfId="36722"/>
    <cellStyle name="Normal 2 8 2 2 2 4 2 2" xfId="36723"/>
    <cellStyle name="Normal 2 8 2 2 2 4 3" xfId="36724"/>
    <cellStyle name="Normal 2 8 2 2 2 5" xfId="27716"/>
    <cellStyle name="Normal 2 8 2 2 2 5 2" xfId="21768"/>
    <cellStyle name="Normal 2 8 2 2 2 6" xfId="36725"/>
    <cellStyle name="Normal 2 8 2 2 3" xfId="18071"/>
    <cellStyle name="Normal 2 8 2 2 3 2" xfId="18073"/>
    <cellStyle name="Normal 2 8 2 2 3 2 2" xfId="18075"/>
    <cellStyle name="Normal 2 8 2 2 3 2 2 2" xfId="27038"/>
    <cellStyle name="Normal 2 8 2 2 3 2 2 2 2" xfId="16512"/>
    <cellStyle name="Normal 2 8 2 2 3 2 2 3" xfId="22491"/>
    <cellStyle name="Normal 2 8 2 2 3 2 3" xfId="36726"/>
    <cellStyle name="Normal 2 8 2 2 3 2 3 2" xfId="36727"/>
    <cellStyle name="Normal 2 8 2 2 3 2 4" xfId="36728"/>
    <cellStyle name="Normal 2 8 2 2 3 3" xfId="18077"/>
    <cellStyle name="Normal 2 8 2 2 3 3 2" xfId="36729"/>
    <cellStyle name="Normal 2 8 2 2 3 3 2 2" xfId="36730"/>
    <cellStyle name="Normal 2 8 2 2 3 3 3" xfId="36731"/>
    <cellStyle name="Normal 2 8 2 2 3 4" xfId="36732"/>
    <cellStyle name="Normal 2 8 2 2 3 4 2" xfId="36733"/>
    <cellStyle name="Normal 2 8 2 2 3 5" xfId="36734"/>
    <cellStyle name="Normal 2 8 2 2 4" xfId="18079"/>
    <cellStyle name="Normal 2 8 2 2 4 2" xfId="18082"/>
    <cellStyle name="Normal 2 8 2 2 4 2 2" xfId="36735"/>
    <cellStyle name="Normal 2 8 2 2 4 2 2 2" xfId="36736"/>
    <cellStyle name="Normal 2 8 2 2 4 2 3" xfId="36737"/>
    <cellStyle name="Normal 2 8 2 2 4 3" xfId="36738"/>
    <cellStyle name="Normal 2 8 2 2 4 3 2" xfId="36739"/>
    <cellStyle name="Normal 2 8 2 2 4 4" xfId="36740"/>
    <cellStyle name="Normal 2 8 2 2 5" xfId="18085"/>
    <cellStyle name="Normal 2 8 2 2 5 2" xfId="36741"/>
    <cellStyle name="Normal 2 8 2 2 5 2 2" xfId="36742"/>
    <cellStyle name="Normal 2 8 2 2 5 3" xfId="36743"/>
    <cellStyle name="Normal 2 8 2 2 6" xfId="36744"/>
    <cellStyle name="Normal 2 8 2 2 6 2" xfId="36745"/>
    <cellStyle name="Normal 2 8 2 2 7" xfId="21355"/>
    <cellStyle name="Normal 2 8 2 3" xfId="18090"/>
    <cellStyle name="Normal 2 8 2 3 2" xfId="18095"/>
    <cellStyle name="Normal 2 8 2 3 2 2" xfId="18101"/>
    <cellStyle name="Normal 2 8 2 3 2 2 2" xfId="18103"/>
    <cellStyle name="Normal 2 8 2 3 2 2 2 2" xfId="33536"/>
    <cellStyle name="Normal 2 8 2 3 2 2 2 2 2" xfId="16909"/>
    <cellStyle name="Normal 2 8 2 3 2 2 2 3" xfId="36746"/>
    <cellStyle name="Normal 2 8 2 3 2 2 3" xfId="36747"/>
    <cellStyle name="Normal 2 8 2 3 2 2 3 2" xfId="36748"/>
    <cellStyle name="Normal 2 8 2 3 2 2 4" xfId="36749"/>
    <cellStyle name="Normal 2 8 2 3 2 3" xfId="18105"/>
    <cellStyle name="Normal 2 8 2 3 2 3 2" xfId="36750"/>
    <cellStyle name="Normal 2 8 2 3 2 3 2 2" xfId="36751"/>
    <cellStyle name="Normal 2 8 2 3 2 3 3" xfId="36752"/>
    <cellStyle name="Normal 2 8 2 3 2 4" xfId="36753"/>
    <cellStyle name="Normal 2 8 2 3 2 4 2" xfId="36754"/>
    <cellStyle name="Normal 2 8 2 3 2 5" xfId="36476"/>
    <cellStyle name="Normal 2 8 2 3 3" xfId="18107"/>
    <cellStyle name="Normal 2 8 2 3 3 2" xfId="18109"/>
    <cellStyle name="Normal 2 8 2 3 3 2 2" xfId="36755"/>
    <cellStyle name="Normal 2 8 2 3 3 2 2 2" xfId="36756"/>
    <cellStyle name="Normal 2 8 2 3 3 2 3" xfId="36757"/>
    <cellStyle name="Normal 2 8 2 3 3 3" xfId="36758"/>
    <cellStyle name="Normal 2 8 2 3 3 3 2" xfId="27412"/>
    <cellStyle name="Normal 2 8 2 3 3 4" xfId="36759"/>
    <cellStyle name="Normal 2 8 2 3 4" xfId="18111"/>
    <cellStyle name="Normal 2 8 2 3 4 2" xfId="36760"/>
    <cellStyle name="Normal 2 8 2 3 4 2 2" xfId="36761"/>
    <cellStyle name="Normal 2 8 2 3 4 3" xfId="36681"/>
    <cellStyle name="Normal 2 8 2 3 5" xfId="36762"/>
    <cellStyle name="Normal 2 8 2 3 5 2" xfId="36763"/>
    <cellStyle name="Normal 2 8 2 3 6" xfId="36764"/>
    <cellStyle name="Normal 2 8 2 4" xfId="1963"/>
    <cellStyle name="Normal 2 8 2 4 2" xfId="298"/>
    <cellStyle name="Normal 2 8 2 4 2 2" xfId="1978"/>
    <cellStyle name="Normal 2 8 2 4 2 2 2" xfId="1988"/>
    <cellStyle name="Normal 2 8 2 4 2 2 2 2" xfId="35963"/>
    <cellStyle name="Normal 2 8 2 4 2 2 3" xfId="35965"/>
    <cellStyle name="Normal 2 8 2 4 2 3" xfId="1999"/>
    <cellStyle name="Normal 2 8 2 4 2 3 2" xfId="35985"/>
    <cellStyle name="Normal 2 8 2 4 2 4" xfId="36765"/>
    <cellStyle name="Normal 2 8 2 4 3" xfId="1220"/>
    <cellStyle name="Normal 2 8 2 4 3 2" xfId="1234"/>
    <cellStyle name="Normal 2 8 2 4 3 2 2" xfId="36012"/>
    <cellStyle name="Normal 2 8 2 4 3 3" xfId="36766"/>
    <cellStyle name="Normal 2 8 2 4 4" xfId="1246"/>
    <cellStyle name="Normal 2 8 2 4 4 2" xfId="31533"/>
    <cellStyle name="Normal 2 8 2 4 5" xfId="35689"/>
    <cellStyle name="Normal 2 8 2 5" xfId="1904"/>
    <cellStyle name="Normal 2 8 2 5 2" xfId="1918"/>
    <cellStyle name="Normal 2 8 2 5 2 2" xfId="1931"/>
    <cellStyle name="Normal 2 8 2 5 2 2 2" xfId="36094"/>
    <cellStyle name="Normal 2 8 2 5 2 3" xfId="36767"/>
    <cellStyle name="Normal 2 8 2 5 3" xfId="1256"/>
    <cellStyle name="Normal 2 8 2 5 3 2" xfId="36768"/>
    <cellStyle name="Normal 2 8 2 5 4" xfId="35692"/>
    <cellStyle name="Normal 2 8 2 6" xfId="1098"/>
    <cellStyle name="Normal 2 8 2 6 2" xfId="1117"/>
    <cellStyle name="Normal 2 8 2 6 2 2" xfId="36769"/>
    <cellStyle name="Normal 2 8 2 6 3" xfId="18762"/>
    <cellStyle name="Normal 2 8 2 7" xfId="2007"/>
    <cellStyle name="Normal 2 8 2 7 2" xfId="36770"/>
    <cellStyle name="Normal 2 8 2 8" xfId="28517"/>
    <cellStyle name="Normal 2 8 3" xfId="18116"/>
    <cellStyle name="Normal 2 8 3 2" xfId="18122"/>
    <cellStyle name="Normal 2 8 3 2 2" xfId="18126"/>
    <cellStyle name="Normal 2 8 3 2 2 2" xfId="10369"/>
    <cellStyle name="Normal 2 8 3 2 2 2 2" xfId="10372"/>
    <cellStyle name="Normal 2 8 3 2 2 2 2 2" xfId="10377"/>
    <cellStyle name="Normal 2 8 3 2 2 2 2 2 2" xfId="10381"/>
    <cellStyle name="Normal 2 8 3 2 2 2 2 3" xfId="10387"/>
    <cellStyle name="Normal 2 8 3 2 2 2 3" xfId="10391"/>
    <cellStyle name="Normal 2 8 3 2 2 2 3 2" xfId="10395"/>
    <cellStyle name="Normal 2 8 3 2 2 2 4" xfId="10398"/>
    <cellStyle name="Normal 2 8 3 2 2 3" xfId="10400"/>
    <cellStyle name="Normal 2 8 3 2 2 3 2" xfId="10403"/>
    <cellStyle name="Normal 2 8 3 2 2 3 2 2" xfId="10407"/>
    <cellStyle name="Normal 2 8 3 2 2 3 3" xfId="10409"/>
    <cellStyle name="Normal 2 8 3 2 2 4" xfId="10411"/>
    <cellStyle name="Normal 2 8 3 2 2 4 2" xfId="10413"/>
    <cellStyle name="Normal 2 8 3 2 2 5" xfId="10415"/>
    <cellStyle name="Normal 2 8 3 2 3" xfId="18129"/>
    <cellStyle name="Normal 2 8 3 2 3 2" xfId="10674"/>
    <cellStyle name="Normal 2 8 3 2 3 2 2" xfId="10677"/>
    <cellStyle name="Normal 2 8 3 2 3 2 2 2" xfId="10681"/>
    <cellStyle name="Normal 2 8 3 2 3 2 3" xfId="10683"/>
    <cellStyle name="Normal 2 8 3 2 3 3" xfId="10685"/>
    <cellStyle name="Normal 2 8 3 2 3 3 2" xfId="10687"/>
    <cellStyle name="Normal 2 8 3 2 3 4" xfId="10689"/>
    <cellStyle name="Normal 2 8 3 2 4" xfId="18131"/>
    <cellStyle name="Normal 2 8 3 2 4 2" xfId="10824"/>
    <cellStyle name="Normal 2 8 3 2 4 2 2" xfId="10826"/>
    <cellStyle name="Normal 2 8 3 2 4 3" xfId="10828"/>
    <cellStyle name="Normal 2 8 3 2 5" xfId="36771"/>
    <cellStyle name="Normal 2 8 3 2 5 2" xfId="10874"/>
    <cellStyle name="Normal 2 8 3 2 6" xfId="36772"/>
    <cellStyle name="Normal 2 8 3 3" xfId="18136"/>
    <cellStyle name="Normal 2 8 3 3 2" xfId="18140"/>
    <cellStyle name="Normal 2 8 3 3 2 2" xfId="14319"/>
    <cellStyle name="Normal 2 8 3 3 2 2 2" xfId="14322"/>
    <cellStyle name="Normal 2 8 3 3 2 2 2 2" xfId="14326"/>
    <cellStyle name="Normal 2 8 3 3 2 2 3" xfId="14328"/>
    <cellStyle name="Normal 2 8 3 3 2 3" xfId="14330"/>
    <cellStyle name="Normal 2 8 3 3 2 3 2" xfId="14332"/>
    <cellStyle name="Normal 2 8 3 3 2 4" xfId="14334"/>
    <cellStyle name="Normal 2 8 3 3 3" xfId="18142"/>
    <cellStyle name="Normal 2 8 3 3 3 2" xfId="14436"/>
    <cellStyle name="Normal 2 8 3 3 3 2 2" xfId="14438"/>
    <cellStyle name="Normal 2 8 3 3 3 3" xfId="2915"/>
    <cellStyle name="Normal 2 8 3 3 4" xfId="36773"/>
    <cellStyle name="Normal 2 8 3 3 4 2" xfId="14491"/>
    <cellStyle name="Normal 2 8 3 3 5" xfId="36774"/>
    <cellStyle name="Normal 2 8 3 4" xfId="2024"/>
    <cellStyle name="Normal 2 8 3 4 2" xfId="2036"/>
    <cellStyle name="Normal 2 8 3 4 2 2" xfId="2043"/>
    <cellStyle name="Normal 2 8 3 4 2 2 2" xfId="15920"/>
    <cellStyle name="Normal 2 8 3 4 2 3" xfId="15923"/>
    <cellStyle name="Normal 2 8 3 4 3" xfId="2048"/>
    <cellStyle name="Normal 2 8 3 4 3 2" xfId="15964"/>
    <cellStyle name="Normal 2 8 3 4 4" xfId="35697"/>
    <cellStyle name="Normal 2 8 3 5" xfId="2054"/>
    <cellStyle name="Normal 2 8 3 5 2" xfId="2060"/>
    <cellStyle name="Normal 2 8 3 5 2 2" xfId="16758"/>
    <cellStyle name="Normal 2 8 3 5 3" xfId="36775"/>
    <cellStyle name="Normal 2 8 3 6" xfId="2066"/>
    <cellStyle name="Normal 2 8 3 6 2" xfId="36776"/>
    <cellStyle name="Normal 2 8 3 7" xfId="36777"/>
    <cellStyle name="Normal 2 8 4" xfId="18146"/>
    <cellStyle name="Normal 2 8 4 2" xfId="18150"/>
    <cellStyle name="Normal 2 8 4 2 2" xfId="18153"/>
    <cellStyle name="Normal 2 8 4 2 2 2" xfId="18157"/>
    <cellStyle name="Normal 2 8 4 2 2 2 2" xfId="20736"/>
    <cellStyle name="Normal 2 8 4 2 2 2 2 2" xfId="20740"/>
    <cellStyle name="Normal 2 8 4 2 2 2 3" xfId="20742"/>
    <cellStyle name="Normal 2 8 4 2 2 3" xfId="20744"/>
    <cellStyle name="Normal 2 8 4 2 2 3 2" xfId="20746"/>
    <cellStyle name="Normal 2 8 4 2 2 4" xfId="20748"/>
    <cellStyle name="Normal 2 8 4 2 3" xfId="18160"/>
    <cellStyle name="Normal 2 8 4 2 3 2" xfId="20853"/>
    <cellStyle name="Normal 2 8 4 2 3 2 2" xfId="20856"/>
    <cellStyle name="Normal 2 8 4 2 3 3" xfId="20860"/>
    <cellStyle name="Normal 2 8 4 2 4" xfId="23497"/>
    <cellStyle name="Normal 2 8 4 2 4 2" xfId="20911"/>
    <cellStyle name="Normal 2 8 4 2 5" xfId="26593"/>
    <cellStyle name="Normal 2 8 4 3" xfId="18164"/>
    <cellStyle name="Normal 2 8 4 3 2" xfId="18166"/>
    <cellStyle name="Normal 2 8 4 3 2 2" xfId="22053"/>
    <cellStyle name="Normal 2 8 4 3 2 2 2" xfId="22055"/>
    <cellStyle name="Normal 2 8 4 3 2 3" xfId="22057"/>
    <cellStyle name="Normal 2 8 4 3 3" xfId="23502"/>
    <cellStyle name="Normal 2 8 4 3 3 2" xfId="22096"/>
    <cellStyle name="Normal 2 8 4 3 4" xfId="26602"/>
    <cellStyle name="Normal 2 8 4 4" xfId="2090"/>
    <cellStyle name="Normal 2 8 4 4 2" xfId="2099"/>
    <cellStyle name="Normal 2 8 4 4 2 2" xfId="22738"/>
    <cellStyle name="Normal 2 8 4 4 3" xfId="36778"/>
    <cellStyle name="Normal 2 8 4 5" xfId="2104"/>
    <cellStyle name="Normal 2 8 4 5 2" xfId="12729"/>
    <cellStyle name="Normal 2 8 4 6" xfId="28610"/>
    <cellStyle name="Normal 2 8 5" xfId="18170"/>
    <cellStyle name="Normal 2 8 5 2" xfId="18173"/>
    <cellStyle name="Normal 2 8 5 2 2" xfId="18176"/>
    <cellStyle name="Normal 2 8 5 2 2 2" xfId="10962"/>
    <cellStyle name="Normal 2 8 5 2 2 2 2" xfId="24406"/>
    <cellStyle name="Normal 2 8 5 2 2 3" xfId="24408"/>
    <cellStyle name="Normal 2 8 5 2 3" xfId="23510"/>
    <cellStyle name="Normal 2 8 5 2 3 2" xfId="24429"/>
    <cellStyle name="Normal 2 8 5 2 4" xfId="26673"/>
    <cellStyle name="Normal 2 8 5 3" xfId="18179"/>
    <cellStyle name="Normal 2 8 5 3 2" xfId="36779"/>
    <cellStyle name="Normal 2 8 5 3 2 2" xfId="25035"/>
    <cellStyle name="Normal 2 8 5 3 3" xfId="36780"/>
    <cellStyle name="Normal 2 8 5 4" xfId="2123"/>
    <cellStyle name="Normal 2 8 5 4 2" xfId="36781"/>
    <cellStyle name="Normal 2 8 5 5" xfId="36782"/>
    <cellStyle name="Normal 2 8 6" xfId="36783"/>
    <cellStyle name="Normal 2 8 6 2" xfId="36784"/>
    <cellStyle name="Normal 2 8 6 2 2" xfId="36785"/>
    <cellStyle name="Normal 2 8 6 2 2 2" xfId="25999"/>
    <cellStyle name="Normal 2 8 6 2 3" xfId="36786"/>
    <cellStyle name="Normal 2 8 6 3" xfId="36787"/>
    <cellStyle name="Normal 2 8 6 3 2" xfId="36788"/>
    <cellStyle name="Normal 2 8 6 4" xfId="36789"/>
    <cellStyle name="Normal 2 8 7" xfId="36790"/>
    <cellStyle name="Normal 2 8 7 2" xfId="36791"/>
    <cellStyle name="Normal 2 8 7 2 2" xfId="36792"/>
    <cellStyle name="Normal 2 8 7 3" xfId="36793"/>
    <cellStyle name="Normal 2 8 8" xfId="36794"/>
    <cellStyle name="Normal 2 8 8 2" xfId="36795"/>
    <cellStyle name="Normal 2 8 9" xfId="36796"/>
    <cellStyle name="Normal 2 9" xfId="36797"/>
    <cellStyle name="Normal 2 9 2" xfId="18189"/>
    <cellStyle name="Normal 2 9 2 2" xfId="18191"/>
    <cellStyle name="Normal 2 9 2 2 2" xfId="18195"/>
    <cellStyle name="Normal 2 9 2 2 2 2" xfId="36798"/>
    <cellStyle name="Normal 2 9 2 2 2 2 2" xfId="36799"/>
    <cellStyle name="Normal 2 9 2 2 2 2 2 2" xfId="36800"/>
    <cellStyle name="Normal 2 9 2 2 2 2 2 2 2" xfId="36801"/>
    <cellStyle name="Normal 2 9 2 2 2 2 2 3" xfId="36802"/>
    <cellStyle name="Normal 2 9 2 2 2 2 3" xfId="36803"/>
    <cellStyle name="Normal 2 9 2 2 2 2 3 2" xfId="36804"/>
    <cellStyle name="Normal 2 9 2 2 2 2 4" xfId="36805"/>
    <cellStyle name="Normal 2 9 2 2 2 3" xfId="36806"/>
    <cellStyle name="Normal 2 9 2 2 2 3 2" xfId="36807"/>
    <cellStyle name="Normal 2 9 2 2 2 3 2 2" xfId="36808"/>
    <cellStyle name="Normal 2 9 2 2 2 3 3" xfId="36809"/>
    <cellStyle name="Normal 2 9 2 2 2 4" xfId="36810"/>
    <cellStyle name="Normal 2 9 2 2 2 4 2" xfId="36811"/>
    <cellStyle name="Normal 2 9 2 2 2 5" xfId="36812"/>
    <cellStyle name="Normal 2 9 2 2 3" xfId="36813"/>
    <cellStyle name="Normal 2 9 2 2 3 2" xfId="36814"/>
    <cellStyle name="Normal 2 9 2 2 3 2 2" xfId="36815"/>
    <cellStyle name="Normal 2 9 2 2 3 2 2 2" xfId="36816"/>
    <cellStyle name="Normal 2 9 2 2 3 2 3" xfId="36817"/>
    <cellStyle name="Normal 2 9 2 2 3 3" xfId="36818"/>
    <cellStyle name="Normal 2 9 2 2 3 3 2" xfId="36819"/>
    <cellStyle name="Normal 2 9 2 2 3 4" xfId="36820"/>
    <cellStyle name="Normal 2 9 2 2 4" xfId="36821"/>
    <cellStyle name="Normal 2 9 2 2 4 2" xfId="36822"/>
    <cellStyle name="Normal 2 9 2 2 4 2 2" xfId="36823"/>
    <cellStyle name="Normal 2 9 2 2 4 3" xfId="36824"/>
    <cellStyle name="Normal 2 9 2 2 5" xfId="36825"/>
    <cellStyle name="Normal 2 9 2 2 5 2" xfId="36826"/>
    <cellStyle name="Normal 2 9 2 2 6" xfId="36827"/>
    <cellStyle name="Normal 2 9 2 3" xfId="18208"/>
    <cellStyle name="Normal 2 9 2 3 2" xfId="36828"/>
    <cellStyle name="Normal 2 9 2 3 2 2" xfId="36829"/>
    <cellStyle name="Normal 2 9 2 3 2 2 2" xfId="36830"/>
    <cellStyle name="Normal 2 9 2 3 2 2 2 2" xfId="36831"/>
    <cellStyle name="Normal 2 9 2 3 2 2 3" xfId="36832"/>
    <cellStyle name="Normal 2 9 2 3 2 3" xfId="36833"/>
    <cellStyle name="Normal 2 9 2 3 2 3 2" xfId="36834"/>
    <cellStyle name="Normal 2 9 2 3 2 4" xfId="36835"/>
    <cellStyle name="Normal 2 9 2 3 3" xfId="36836"/>
    <cellStyle name="Normal 2 9 2 3 3 2" xfId="36837"/>
    <cellStyle name="Normal 2 9 2 3 3 2 2" xfId="36838"/>
    <cellStyle name="Normal 2 9 2 3 3 3" xfId="36839"/>
    <cellStyle name="Normal 2 9 2 3 4" xfId="36840"/>
    <cellStyle name="Normal 2 9 2 3 4 2" xfId="36841"/>
    <cellStyle name="Normal 2 9 2 3 5" xfId="36842"/>
    <cellStyle name="Normal 2 9 2 4" xfId="2289"/>
    <cellStyle name="Normal 2 9 2 4 2" xfId="36843"/>
    <cellStyle name="Normal 2 9 2 4 2 2" xfId="36845"/>
    <cellStyle name="Normal 2 9 2 4 2 2 2" xfId="36847"/>
    <cellStyle name="Normal 2 9 2 4 2 3" xfId="36849"/>
    <cellStyle name="Normal 2 9 2 4 3" xfId="36850"/>
    <cellStyle name="Normal 2 9 2 4 3 2" xfId="36851"/>
    <cellStyle name="Normal 2 9 2 4 4" xfId="36852"/>
    <cellStyle name="Normal 2 9 2 5" xfId="36853"/>
    <cellStyle name="Normal 2 9 2 5 2" xfId="36854"/>
    <cellStyle name="Normal 2 9 2 5 2 2" xfId="36855"/>
    <cellStyle name="Normal 2 9 2 5 3" xfId="36856"/>
    <cellStyle name="Normal 2 9 2 6" xfId="36857"/>
    <cellStyle name="Normal 2 9 2 6 2" xfId="36858"/>
    <cellStyle name="Normal 2 9 2 7" xfId="36859"/>
    <cellStyle name="Normal 2 9 3" xfId="18216"/>
    <cellStyle name="Normal 2 9 3 2" xfId="18220"/>
    <cellStyle name="Normal 2 9 3 2 2" xfId="36860"/>
    <cellStyle name="Normal 2 9 3 2 2 2" xfId="18224"/>
    <cellStyle name="Normal 2 9 3 2 2 2 2" xfId="29189"/>
    <cellStyle name="Normal 2 9 3 2 2 2 2 2" xfId="29193"/>
    <cellStyle name="Normal 2 9 3 2 2 2 3" xfId="29195"/>
    <cellStyle name="Normal 2 9 3 2 2 3" xfId="29197"/>
    <cellStyle name="Normal 2 9 3 2 2 3 2" xfId="29199"/>
    <cellStyle name="Normal 2 9 3 2 2 4" xfId="29201"/>
    <cellStyle name="Normal 2 9 3 2 3" xfId="36861"/>
    <cellStyle name="Normal 2 9 3 2 3 2" xfId="29266"/>
    <cellStyle name="Normal 2 9 3 2 3 2 2" xfId="29268"/>
    <cellStyle name="Normal 2 9 3 2 3 3" xfId="29270"/>
    <cellStyle name="Normal 2 9 3 2 4" xfId="36862"/>
    <cellStyle name="Normal 2 9 3 2 4 2" xfId="29286"/>
    <cellStyle name="Normal 2 9 3 2 5" xfId="36863"/>
    <cellStyle name="Normal 2 9 3 3" xfId="36864"/>
    <cellStyle name="Normal 2 9 3 3 2" xfId="36865"/>
    <cellStyle name="Normal 2 9 3 3 2 2" xfId="29762"/>
    <cellStyle name="Normal 2 9 3 3 2 2 2" xfId="29764"/>
    <cellStyle name="Normal 2 9 3 3 2 3" xfId="29766"/>
    <cellStyle name="Normal 2 9 3 3 3" xfId="36866"/>
    <cellStyle name="Normal 2 9 3 3 3 2" xfId="29794"/>
    <cellStyle name="Normal 2 9 3 3 4" xfId="36867"/>
    <cellStyle name="Normal 2 9 3 4" xfId="36868"/>
    <cellStyle name="Normal 2 9 3 4 2" xfId="36869"/>
    <cellStyle name="Normal 2 9 3 4 2 2" xfId="30116"/>
    <cellStyle name="Normal 2 9 3 4 3" xfId="36870"/>
    <cellStyle name="Normal 2 9 3 5" xfId="36871"/>
    <cellStyle name="Normal 2 9 3 5 2" xfId="36872"/>
    <cellStyle name="Normal 2 9 3 6" xfId="36873"/>
    <cellStyle name="Normal 2 9 4" xfId="36875"/>
    <cellStyle name="Normal 2 9 4 2" xfId="36876"/>
    <cellStyle name="Normal 2 9 4 2 2" xfId="36877"/>
    <cellStyle name="Normal 2 9 4 2 2 2" xfId="31193"/>
    <cellStyle name="Normal 2 9 4 2 2 2 2" xfId="31195"/>
    <cellStyle name="Normal 2 9 4 2 2 3" xfId="31197"/>
    <cellStyle name="Normal 2 9 4 2 3" xfId="36878"/>
    <cellStyle name="Normal 2 9 4 2 3 2" xfId="31219"/>
    <cellStyle name="Normal 2 9 4 2 4" xfId="36879"/>
    <cellStyle name="Normal 2 9 4 3" xfId="36880"/>
    <cellStyle name="Normal 2 9 4 3 2" xfId="36881"/>
    <cellStyle name="Normal 2 9 4 3 2 2" xfId="1885"/>
    <cellStyle name="Normal 2 9 4 3 3" xfId="36882"/>
    <cellStyle name="Normal 2 9 4 4" xfId="36883"/>
    <cellStyle name="Normal 2 9 4 4 2" xfId="36884"/>
    <cellStyle name="Normal 2 9 4 5" xfId="36885"/>
    <cellStyle name="Normal 2 9 5" xfId="36886"/>
    <cellStyle name="Normal 2 9 5 2" xfId="36887"/>
    <cellStyle name="Normal 2 9 5 2 2" xfId="36888"/>
    <cellStyle name="Normal 2 9 5 2 2 2" xfId="32122"/>
    <cellStyle name="Normal 2 9 5 2 3" xfId="36889"/>
    <cellStyle name="Normal 2 9 5 3" xfId="36890"/>
    <cellStyle name="Normal 2 9 5 3 2" xfId="36891"/>
    <cellStyle name="Normal 2 9 5 4" xfId="36892"/>
    <cellStyle name="Normal 2 9 6" xfId="36894"/>
    <cellStyle name="Normal 2 9 6 2" xfId="36895"/>
    <cellStyle name="Normal 2 9 6 2 2" xfId="36897"/>
    <cellStyle name="Normal 2 9 6 3" xfId="36898"/>
    <cellStyle name="Normal 2 9 7" xfId="36899"/>
    <cellStyle name="Normal 2 9 7 2" xfId="36900"/>
    <cellStyle name="Normal 2 9 8" xfId="34063"/>
    <cellStyle name="Normal 3" xfId="36902"/>
    <cellStyle name="Normal 3 10" xfId="36903"/>
    <cellStyle name="Normal 3 10 2" xfId="36904"/>
    <cellStyle name="Normal 3 10 2 2" xfId="36905"/>
    <cellStyle name="Normal 3 10 2 2 2" xfId="36906"/>
    <cellStyle name="Normal 3 10 2 2 2 2" xfId="36907"/>
    <cellStyle name="Normal 3 10 2 2 2 2 2" xfId="36908"/>
    <cellStyle name="Normal 3 10 2 2 2 3" xfId="36909"/>
    <cellStyle name="Normal 3 10 2 2 3" xfId="36910"/>
    <cellStyle name="Normal 3 10 2 2 3 2" xfId="36911"/>
    <cellStyle name="Normal 3 10 2 2 4" xfId="36912"/>
    <cellStyle name="Normal 3 10 2 3" xfId="36914"/>
    <cellStyle name="Normal 3 10 2 3 2" xfId="36916"/>
    <cellStyle name="Normal 3 10 2 3 2 2" xfId="19204"/>
    <cellStyle name="Normal 3 10 2 3 3" xfId="36918"/>
    <cellStyle name="Normal 3 10 2 4" xfId="36921"/>
    <cellStyle name="Normal 3 10 2 4 2" xfId="36924"/>
    <cellStyle name="Normal 3 10 2 5" xfId="36927"/>
    <cellStyle name="Normal 3 10 3" xfId="36928"/>
    <cellStyle name="Normal 3 10 3 2" xfId="36929"/>
    <cellStyle name="Normal 3 10 3 2 2" xfId="36930"/>
    <cellStyle name="Normal 3 10 3 2 2 2" xfId="36931"/>
    <cellStyle name="Normal 3 10 3 2 3" xfId="36932"/>
    <cellStyle name="Normal 3 10 3 3" xfId="36934"/>
    <cellStyle name="Normal 3 10 3 3 2" xfId="36936"/>
    <cellStyle name="Normal 3 10 3 4" xfId="36939"/>
    <cellStyle name="Normal 3 10 4" xfId="36940"/>
    <cellStyle name="Normal 3 10 4 2" xfId="36941"/>
    <cellStyle name="Normal 3 10 4 2 2" xfId="36942"/>
    <cellStyle name="Normal 3 10 4 3" xfId="36944"/>
    <cellStyle name="Normal 3 10 5" xfId="36945"/>
    <cellStyle name="Normal 3 10 5 2" xfId="36946"/>
    <cellStyle name="Normal 3 10 6" xfId="36947"/>
    <cellStyle name="Normal 3 11" xfId="36948"/>
    <cellStyle name="Normal 3 11 2" xfId="36949"/>
    <cellStyle name="Normal 3 11 2 2" xfId="36950"/>
    <cellStyle name="Normal 3 11 2 2 2" xfId="36951"/>
    <cellStyle name="Normal 3 11 2 2 2 2" xfId="36952"/>
    <cellStyle name="Normal 3 11 2 2 3" xfId="36953"/>
    <cellStyle name="Normal 3 11 2 3" xfId="36955"/>
    <cellStyle name="Normal 3 11 2 3 2" xfId="36957"/>
    <cellStyle name="Normal 3 11 2 4" xfId="36960"/>
    <cellStyle name="Normal 3 11 3" xfId="36961"/>
    <cellStyle name="Normal 3 11 3 2" xfId="36962"/>
    <cellStyle name="Normal 3 11 3 2 2" xfId="36963"/>
    <cellStyle name="Normal 3 11 3 3" xfId="36965"/>
    <cellStyle name="Normal 3 11 4" xfId="33482"/>
    <cellStyle name="Normal 3 11 4 2" xfId="33485"/>
    <cellStyle name="Normal 3 11 5" xfId="33489"/>
    <cellStyle name="Normal 3 12" xfId="36967"/>
    <cellStyle name="Normal 3 12 2" xfId="36969"/>
    <cellStyle name="Normal 3 12 2 2" xfId="36970"/>
    <cellStyle name="Normal 3 12 2 2 2" xfId="23146"/>
    <cellStyle name="Normal 3 12 2 3" xfId="36972"/>
    <cellStyle name="Normal 3 12 3" xfId="36973"/>
    <cellStyle name="Normal 3 12 3 2" xfId="36974"/>
    <cellStyle name="Normal 3 12 4" xfId="33496"/>
    <cellStyle name="Normal 3 13" xfId="36976"/>
    <cellStyle name="Normal 3 13 2" xfId="36977"/>
    <cellStyle name="Normal 3 13 2 2" xfId="36978"/>
    <cellStyle name="Normal 3 13 3" xfId="36979"/>
    <cellStyle name="Normal 3 14" xfId="36980"/>
    <cellStyle name="Normal 3 14 2" xfId="36981"/>
    <cellStyle name="Normal 3 15" xfId="36982"/>
    <cellStyle name="Normal 3 2" xfId="36983"/>
    <cellStyle name="Normal 3 2 10" xfId="36984"/>
    <cellStyle name="Normal 3 2 10 2" xfId="36985"/>
    <cellStyle name="Normal 3 2 10 2 2" xfId="19511"/>
    <cellStyle name="Normal 3 2 10 2 2 2" xfId="13024"/>
    <cellStyle name="Normal 3 2 10 2 2 2 2" xfId="36986"/>
    <cellStyle name="Normal 3 2 10 2 2 3" xfId="36987"/>
    <cellStyle name="Normal 3 2 10 2 3" xfId="19517"/>
    <cellStyle name="Normal 3 2 10 2 3 2" xfId="36988"/>
    <cellStyle name="Normal 3 2 10 2 4" xfId="36990"/>
    <cellStyle name="Normal 3 2 10 3" xfId="36991"/>
    <cellStyle name="Normal 3 2 10 3 2" xfId="19523"/>
    <cellStyle name="Normal 3 2 10 3 2 2" xfId="36992"/>
    <cellStyle name="Normal 3 2 10 3 3" xfId="36993"/>
    <cellStyle name="Normal 3 2 10 4" xfId="36994"/>
    <cellStyle name="Normal 3 2 10 4 2" xfId="36995"/>
    <cellStyle name="Normal 3 2 10 5" xfId="36996"/>
    <cellStyle name="Normal 3 2 11" xfId="36997"/>
    <cellStyle name="Normal 3 2 11 2" xfId="36998"/>
    <cellStyle name="Normal 3 2 11 2 2" xfId="19537"/>
    <cellStyle name="Normal 3 2 11 2 2 2" xfId="36999"/>
    <cellStyle name="Normal 3 2 11 2 3" xfId="37000"/>
    <cellStyle name="Normal 3 2 11 3" xfId="37001"/>
    <cellStyle name="Normal 3 2 11 3 2" xfId="37002"/>
    <cellStyle name="Normal 3 2 11 4" xfId="37003"/>
    <cellStyle name="Normal 3 2 12" xfId="37004"/>
    <cellStyle name="Normal 3 2 12 2" xfId="37006"/>
    <cellStyle name="Normal 3 2 12 2 2" xfId="37007"/>
    <cellStyle name="Normal 3 2 12 3" xfId="37008"/>
    <cellStyle name="Normal 3 2 13" xfId="37009"/>
    <cellStyle name="Normal 3 2 13 2" xfId="37010"/>
    <cellStyle name="Normal 3 2 14" xfId="37011"/>
    <cellStyle name="Normal 3 2 2" xfId="37012"/>
    <cellStyle name="Normal 3 2 2 10" xfId="37013"/>
    <cellStyle name="Normal 3 2 2 10 2" xfId="37014"/>
    <cellStyle name="Normal 3 2 2 10 2 2" xfId="37015"/>
    <cellStyle name="Normal 3 2 2 10 2 2 2" xfId="37016"/>
    <cellStyle name="Normal 3 2 2 10 2 3" xfId="37017"/>
    <cellStyle name="Normal 3 2 2 10 3" xfId="37019"/>
    <cellStyle name="Normal 3 2 2 10 3 2" xfId="37022"/>
    <cellStyle name="Normal 3 2 2 10 4" xfId="37024"/>
    <cellStyle name="Normal 3 2 2 11" xfId="37025"/>
    <cellStyle name="Normal 3 2 2 11 2" xfId="37026"/>
    <cellStyle name="Normal 3 2 2 11 2 2" xfId="37027"/>
    <cellStyle name="Normal 3 2 2 11 3" xfId="37029"/>
    <cellStyle name="Normal 3 2 2 12" xfId="37030"/>
    <cellStyle name="Normal 3 2 2 12 2" xfId="37032"/>
    <cellStyle name="Normal 3 2 2 13" xfId="37033"/>
    <cellStyle name="Normal 3 2 2 2" xfId="37034"/>
    <cellStyle name="Normal 3 2 2 2 10" xfId="37035"/>
    <cellStyle name="Normal 3 2 2 2 10 2" xfId="37036"/>
    <cellStyle name="Normal 3 2 2 2 10 2 2" xfId="37037"/>
    <cellStyle name="Normal 3 2 2 2 10 3" xfId="37038"/>
    <cellStyle name="Normal 3 2 2 2 11" xfId="37040"/>
    <cellStyle name="Normal 3 2 2 2 11 2" xfId="37041"/>
    <cellStyle name="Normal 3 2 2 2 12" xfId="21408"/>
    <cellStyle name="Normal 3 2 2 2 2" xfId="37042"/>
    <cellStyle name="Normal 3 2 2 2 2 10" xfId="37043"/>
    <cellStyle name="Normal 3 2 2 2 2 10 2" xfId="37044"/>
    <cellStyle name="Normal 3 2 2 2 2 11" xfId="37045"/>
    <cellStyle name="Normal 3 2 2 2 2 2" xfId="37046"/>
    <cellStyle name="Normal 3 2 2 2 2 2 10" xfId="37047"/>
    <cellStyle name="Normal 3 2 2 2 2 2 2" xfId="27394"/>
    <cellStyle name="Normal 3 2 2 2 2 2 2 2" xfId="27397"/>
    <cellStyle name="Normal 3 2 2 2 2 2 2 2 2" xfId="37048"/>
    <cellStyle name="Normal 3 2 2 2 2 2 2 2 2 2" xfId="37050"/>
    <cellStyle name="Normal 3 2 2 2 2 2 2 2 2 2 2" xfId="37052"/>
    <cellStyle name="Normal 3 2 2 2 2 2 2 2 2 2 2 2" xfId="37055"/>
    <cellStyle name="Normal 3 2 2 2 2 2 2 2 2 2 2 2 2" xfId="37056"/>
    <cellStyle name="Normal 3 2 2 2 2 2 2 2 2 2 2 2 2 2" xfId="37057"/>
    <cellStyle name="Normal 3 2 2 2 2 2 2 2 2 2 2 2 2 2 2" xfId="37058"/>
    <cellStyle name="Normal 3 2 2 2 2 2 2 2 2 2 2 2 2 3" xfId="37059"/>
    <cellStyle name="Normal 3 2 2 2 2 2 2 2 2 2 2 2 3" xfId="37060"/>
    <cellStyle name="Normal 3 2 2 2 2 2 2 2 2 2 2 2 3 2" xfId="37061"/>
    <cellStyle name="Normal 3 2 2 2 2 2 2 2 2 2 2 2 4" xfId="37062"/>
    <cellStyle name="Normal 3 2 2 2 2 2 2 2 2 2 2 3" xfId="37063"/>
    <cellStyle name="Normal 3 2 2 2 2 2 2 2 2 2 2 3 2" xfId="37064"/>
    <cellStyle name="Normal 3 2 2 2 2 2 2 2 2 2 2 3 2 2" xfId="37065"/>
    <cellStyle name="Normal 3 2 2 2 2 2 2 2 2 2 2 3 3" xfId="37066"/>
    <cellStyle name="Normal 3 2 2 2 2 2 2 2 2 2 2 4" xfId="37067"/>
    <cellStyle name="Normal 3 2 2 2 2 2 2 2 2 2 2 4 2" xfId="37068"/>
    <cellStyle name="Normal 3 2 2 2 2 2 2 2 2 2 2 5" xfId="37069"/>
    <cellStyle name="Normal 3 2 2 2 2 2 2 2 2 2 3" xfId="37070"/>
    <cellStyle name="Normal 3 2 2 2 2 2 2 2 2 2 3 2" xfId="37071"/>
    <cellStyle name="Normal 3 2 2 2 2 2 2 2 2 2 3 2 2" xfId="37072"/>
    <cellStyle name="Normal 3 2 2 2 2 2 2 2 2 2 3 2 2 2" xfId="37073"/>
    <cellStyle name="Normal 3 2 2 2 2 2 2 2 2 2 3 2 3" xfId="37074"/>
    <cellStyle name="Normal 3 2 2 2 2 2 2 2 2 2 3 3" xfId="37075"/>
    <cellStyle name="Normal 3 2 2 2 2 2 2 2 2 2 3 3 2" xfId="37076"/>
    <cellStyle name="Normal 3 2 2 2 2 2 2 2 2 2 3 4" xfId="37077"/>
    <cellStyle name="Normal 3 2 2 2 2 2 2 2 2 2 4" xfId="37078"/>
    <cellStyle name="Normal 3 2 2 2 2 2 2 2 2 2 4 2" xfId="37079"/>
    <cellStyle name="Normal 3 2 2 2 2 2 2 2 2 2 4 2 2" xfId="37080"/>
    <cellStyle name="Normal 3 2 2 2 2 2 2 2 2 2 4 3" xfId="37081"/>
    <cellStyle name="Normal 3 2 2 2 2 2 2 2 2 2 5" xfId="37082"/>
    <cellStyle name="Normal 3 2 2 2 2 2 2 2 2 2 5 2" xfId="37083"/>
    <cellStyle name="Normal 3 2 2 2 2 2 2 2 2 2 6" xfId="37084"/>
    <cellStyle name="Normal 3 2 2 2 2 2 2 2 2 3" xfId="37086"/>
    <cellStyle name="Normal 3 2 2 2 2 2 2 2 2 3 2" xfId="37087"/>
    <cellStyle name="Normal 3 2 2 2 2 2 2 2 2 3 2 2" xfId="37088"/>
    <cellStyle name="Normal 3 2 2 2 2 2 2 2 2 3 2 2 2" xfId="37089"/>
    <cellStyle name="Normal 3 2 2 2 2 2 2 2 2 3 2 2 2 2" xfId="37090"/>
    <cellStyle name="Normal 3 2 2 2 2 2 2 2 2 3 2 2 3" xfId="37091"/>
    <cellStyle name="Normal 3 2 2 2 2 2 2 2 2 3 2 3" xfId="37092"/>
    <cellStyle name="Normal 3 2 2 2 2 2 2 2 2 3 2 3 2" xfId="37093"/>
    <cellStyle name="Normal 3 2 2 2 2 2 2 2 2 3 2 4" xfId="37094"/>
    <cellStyle name="Normal 3 2 2 2 2 2 2 2 2 3 3" xfId="37095"/>
    <cellStyle name="Normal 3 2 2 2 2 2 2 2 2 3 3 2" xfId="37096"/>
    <cellStyle name="Normal 3 2 2 2 2 2 2 2 2 3 3 2 2" xfId="37097"/>
    <cellStyle name="Normal 3 2 2 2 2 2 2 2 2 3 3 3" xfId="37098"/>
    <cellStyle name="Normal 3 2 2 2 2 2 2 2 2 3 4" xfId="37099"/>
    <cellStyle name="Normal 3 2 2 2 2 2 2 2 2 3 4 2" xfId="37100"/>
    <cellStyle name="Normal 3 2 2 2 2 2 2 2 2 3 5" xfId="3200"/>
    <cellStyle name="Normal 3 2 2 2 2 2 2 2 2 4" xfId="37101"/>
    <cellStyle name="Normal 3 2 2 2 2 2 2 2 2 4 2" xfId="37102"/>
    <cellStyle name="Normal 3 2 2 2 2 2 2 2 2 4 2 2" xfId="37103"/>
    <cellStyle name="Normal 3 2 2 2 2 2 2 2 2 4 2 2 2" xfId="37104"/>
    <cellStyle name="Normal 3 2 2 2 2 2 2 2 2 4 2 3" xfId="37105"/>
    <cellStyle name="Normal 3 2 2 2 2 2 2 2 2 4 3" xfId="37106"/>
    <cellStyle name="Normal 3 2 2 2 2 2 2 2 2 4 3 2" xfId="37107"/>
    <cellStyle name="Normal 3 2 2 2 2 2 2 2 2 4 4" xfId="37108"/>
    <cellStyle name="Normal 3 2 2 2 2 2 2 2 2 5" xfId="37109"/>
    <cellStyle name="Normal 3 2 2 2 2 2 2 2 2 5 2" xfId="15401"/>
    <cellStyle name="Normal 3 2 2 2 2 2 2 2 2 5 2 2" xfId="15403"/>
    <cellStyle name="Normal 3 2 2 2 2 2 2 2 2 5 3" xfId="15470"/>
    <cellStyle name="Normal 3 2 2 2 2 2 2 2 2 6" xfId="37110"/>
    <cellStyle name="Normal 3 2 2 2 2 2 2 2 2 6 2" xfId="15575"/>
    <cellStyle name="Normal 3 2 2 2 2 2 2 2 2 7" xfId="37111"/>
    <cellStyle name="Normal 3 2 2 2 2 2 2 2 3" xfId="37112"/>
    <cellStyle name="Normal 3 2 2 2 2 2 2 2 3 2" xfId="37114"/>
    <cellStyle name="Normal 3 2 2 2 2 2 2 2 3 2 2" xfId="37115"/>
    <cellStyle name="Normal 3 2 2 2 2 2 2 2 3 2 2 2" xfId="37117"/>
    <cellStyle name="Normal 3 2 2 2 2 2 2 2 3 2 2 2 2" xfId="37119"/>
    <cellStyle name="Normal 3 2 2 2 2 2 2 2 3 2 2 2 2 2" xfId="37121"/>
    <cellStyle name="Normal 3 2 2 2 2 2 2 2 3 2 2 2 3" xfId="37123"/>
    <cellStyle name="Normal 3 2 2 2 2 2 2 2 3 2 2 3" xfId="37125"/>
    <cellStyle name="Normal 3 2 2 2 2 2 2 2 3 2 2 3 2" xfId="37127"/>
    <cellStyle name="Normal 3 2 2 2 2 2 2 2 3 2 2 4" xfId="37129"/>
    <cellStyle name="Normal 3 2 2 2 2 2 2 2 3 2 3" xfId="37130"/>
    <cellStyle name="Normal 3 2 2 2 2 2 2 2 3 2 3 2" xfId="37132"/>
    <cellStyle name="Normal 3 2 2 2 2 2 2 2 3 2 3 2 2" xfId="37134"/>
    <cellStyle name="Normal 3 2 2 2 2 2 2 2 3 2 3 3" xfId="37136"/>
    <cellStyle name="Normal 3 2 2 2 2 2 2 2 3 2 4" xfId="37137"/>
    <cellStyle name="Normal 3 2 2 2 2 2 2 2 3 2 4 2" xfId="37139"/>
    <cellStyle name="Normal 3 2 2 2 2 2 2 2 3 2 5" xfId="37140"/>
    <cellStyle name="Normal 3 2 2 2 2 2 2 2 3 3" xfId="37141"/>
    <cellStyle name="Normal 3 2 2 2 2 2 2 2 3 3 2" xfId="37142"/>
    <cellStyle name="Normal 3 2 2 2 2 2 2 2 3 3 2 2" xfId="37144"/>
    <cellStyle name="Normal 3 2 2 2 2 2 2 2 3 3 2 2 2" xfId="37146"/>
    <cellStyle name="Normal 3 2 2 2 2 2 2 2 3 3 2 3" xfId="37148"/>
    <cellStyle name="Normal 3 2 2 2 2 2 2 2 3 3 3" xfId="37149"/>
    <cellStyle name="Normal 3 2 2 2 2 2 2 2 3 3 3 2" xfId="37151"/>
    <cellStyle name="Normal 3 2 2 2 2 2 2 2 3 3 4" xfId="37152"/>
    <cellStyle name="Normal 3 2 2 2 2 2 2 2 3 4" xfId="37153"/>
    <cellStyle name="Normal 3 2 2 2 2 2 2 2 3 4 2" xfId="37154"/>
    <cellStyle name="Normal 3 2 2 2 2 2 2 2 3 4 2 2" xfId="37157"/>
    <cellStyle name="Normal 3 2 2 2 2 2 2 2 3 4 3" xfId="37158"/>
    <cellStyle name="Normal 3 2 2 2 2 2 2 2 3 5" xfId="37159"/>
    <cellStyle name="Normal 3 2 2 2 2 2 2 2 3 5 2" xfId="15749"/>
    <cellStyle name="Normal 3 2 2 2 2 2 2 2 3 6" xfId="37160"/>
    <cellStyle name="Normal 3 2 2 2 2 2 2 2 4" xfId="37161"/>
    <cellStyle name="Normal 3 2 2 2 2 2 2 2 4 2" xfId="35966"/>
    <cellStyle name="Normal 3 2 2 2 2 2 2 2 4 2 2" xfId="37162"/>
    <cellStyle name="Normal 3 2 2 2 2 2 2 2 4 2 2 2" xfId="37164"/>
    <cellStyle name="Normal 3 2 2 2 2 2 2 2 4 2 2 2 2" xfId="37166"/>
    <cellStyle name="Normal 3 2 2 2 2 2 2 2 4 2 2 3" xfId="37168"/>
    <cellStyle name="Normal 3 2 2 2 2 2 2 2 4 2 3" xfId="37169"/>
    <cellStyle name="Normal 3 2 2 2 2 2 2 2 4 2 3 2" xfId="24387"/>
    <cellStyle name="Normal 3 2 2 2 2 2 2 2 4 2 4" xfId="37170"/>
    <cellStyle name="Normal 3 2 2 2 2 2 2 2 4 3" xfId="37171"/>
    <cellStyle name="Normal 3 2 2 2 2 2 2 2 4 3 2" xfId="37172"/>
    <cellStyle name="Normal 3 2 2 2 2 2 2 2 4 3 2 2" xfId="37174"/>
    <cellStyle name="Normal 3 2 2 2 2 2 2 2 4 3 3" xfId="37175"/>
    <cellStyle name="Normal 3 2 2 2 2 2 2 2 4 4" xfId="37176"/>
    <cellStyle name="Normal 3 2 2 2 2 2 2 2 4 4 2" xfId="37177"/>
    <cellStyle name="Normal 3 2 2 2 2 2 2 2 4 5" xfId="37178"/>
    <cellStyle name="Normal 3 2 2 2 2 2 2 2 5" xfId="37179"/>
    <cellStyle name="Normal 3 2 2 2 2 2 2 2 5 2" xfId="37180"/>
    <cellStyle name="Normal 3 2 2 2 2 2 2 2 5 2 2" xfId="37181"/>
    <cellStyle name="Normal 3 2 2 2 2 2 2 2 5 2 2 2" xfId="37183"/>
    <cellStyle name="Normal 3 2 2 2 2 2 2 2 5 2 3" xfId="37184"/>
    <cellStyle name="Normal 3 2 2 2 2 2 2 2 5 3" xfId="37185"/>
    <cellStyle name="Normal 3 2 2 2 2 2 2 2 5 3 2" xfId="37186"/>
    <cellStyle name="Normal 3 2 2 2 2 2 2 2 5 4" xfId="37187"/>
    <cellStyle name="Normal 3 2 2 2 2 2 2 2 6" xfId="37188"/>
    <cellStyle name="Normal 3 2 2 2 2 2 2 2 6 2" xfId="37189"/>
    <cellStyle name="Normal 3 2 2 2 2 2 2 2 6 2 2" xfId="37190"/>
    <cellStyle name="Normal 3 2 2 2 2 2 2 2 6 3" xfId="37191"/>
    <cellStyle name="Normal 3 2 2 2 2 2 2 2 7" xfId="37192"/>
    <cellStyle name="Normal 3 2 2 2 2 2 2 2 7 2" xfId="37193"/>
    <cellStyle name="Normal 3 2 2 2 2 2 2 2 8" xfId="37194"/>
    <cellStyle name="Normal 3 2 2 2 2 2 2 3" xfId="37195"/>
    <cellStyle name="Normal 3 2 2 2 2 2 2 3 2" xfId="9112"/>
    <cellStyle name="Normal 3 2 2 2 2 2 2 3 2 2" xfId="37197"/>
    <cellStyle name="Normal 3 2 2 2 2 2 2 3 2 2 2" xfId="37198"/>
    <cellStyle name="Normal 3 2 2 2 2 2 2 3 2 2 2 2" xfId="37199"/>
    <cellStyle name="Normal 3 2 2 2 2 2 2 3 2 2 2 2 2" xfId="37200"/>
    <cellStyle name="Normal 3 2 2 2 2 2 2 3 2 2 2 2 2 2" xfId="37201"/>
    <cellStyle name="Normal 3 2 2 2 2 2 2 3 2 2 2 2 3" xfId="37202"/>
    <cellStyle name="Normal 3 2 2 2 2 2 2 3 2 2 2 3" xfId="37203"/>
    <cellStyle name="Normal 3 2 2 2 2 2 2 3 2 2 2 3 2" xfId="37204"/>
    <cellStyle name="Normal 3 2 2 2 2 2 2 3 2 2 2 4" xfId="37205"/>
    <cellStyle name="Normal 3 2 2 2 2 2 2 3 2 2 3" xfId="37206"/>
    <cellStyle name="Normal 3 2 2 2 2 2 2 3 2 2 3 2" xfId="37207"/>
    <cellStyle name="Normal 3 2 2 2 2 2 2 3 2 2 3 2 2" xfId="37208"/>
    <cellStyle name="Normal 3 2 2 2 2 2 2 3 2 2 3 3" xfId="37209"/>
    <cellStyle name="Normal 3 2 2 2 2 2 2 3 2 2 4" xfId="37210"/>
    <cellStyle name="Normal 3 2 2 2 2 2 2 3 2 2 4 2" xfId="37211"/>
    <cellStyle name="Normal 3 2 2 2 2 2 2 3 2 2 5" xfId="37212"/>
    <cellStyle name="Normal 3 2 2 2 2 2 2 3 2 3" xfId="37213"/>
    <cellStyle name="Normal 3 2 2 2 2 2 2 3 2 3 2" xfId="37214"/>
    <cellStyle name="Normal 3 2 2 2 2 2 2 3 2 3 2 2" xfId="37215"/>
    <cellStyle name="Normal 3 2 2 2 2 2 2 3 2 3 2 2 2" xfId="37216"/>
    <cellStyle name="Normal 3 2 2 2 2 2 2 3 2 3 2 3" xfId="37217"/>
    <cellStyle name="Normal 3 2 2 2 2 2 2 3 2 3 3" xfId="37218"/>
    <cellStyle name="Normal 3 2 2 2 2 2 2 3 2 3 3 2" xfId="37219"/>
    <cellStyle name="Normal 3 2 2 2 2 2 2 3 2 3 4" xfId="37220"/>
    <cellStyle name="Normal 3 2 2 2 2 2 2 3 2 4" xfId="37221"/>
    <cellStyle name="Normal 3 2 2 2 2 2 2 3 2 4 2" xfId="37222"/>
    <cellStyle name="Normal 3 2 2 2 2 2 2 3 2 4 2 2" xfId="37223"/>
    <cellStyle name="Normal 3 2 2 2 2 2 2 3 2 4 3" xfId="37224"/>
    <cellStyle name="Normal 3 2 2 2 2 2 2 3 2 5" xfId="37225"/>
    <cellStyle name="Normal 3 2 2 2 2 2 2 3 2 5 2" xfId="16489"/>
    <cellStyle name="Normal 3 2 2 2 2 2 2 3 2 6" xfId="37226"/>
    <cellStyle name="Normal 3 2 2 2 2 2 2 3 3" xfId="37227"/>
    <cellStyle name="Normal 3 2 2 2 2 2 2 3 3 2" xfId="37228"/>
    <cellStyle name="Normal 3 2 2 2 2 2 2 3 3 2 2" xfId="37229"/>
    <cellStyle name="Normal 3 2 2 2 2 2 2 3 3 2 2 2" xfId="37231"/>
    <cellStyle name="Normal 3 2 2 2 2 2 2 3 3 2 2 2 2" xfId="37233"/>
    <cellStyle name="Normal 3 2 2 2 2 2 2 3 3 2 2 3" xfId="37235"/>
    <cellStyle name="Normal 3 2 2 2 2 2 2 3 3 2 3" xfId="37236"/>
    <cellStyle name="Normal 3 2 2 2 2 2 2 3 3 2 3 2" xfId="37238"/>
    <cellStyle name="Normal 3 2 2 2 2 2 2 3 3 2 4" xfId="37239"/>
    <cellStyle name="Normal 3 2 2 2 2 2 2 3 3 3" xfId="37240"/>
    <cellStyle name="Normal 3 2 2 2 2 2 2 3 3 3 2" xfId="37241"/>
    <cellStyle name="Normal 3 2 2 2 2 2 2 3 3 3 2 2" xfId="37243"/>
    <cellStyle name="Normal 3 2 2 2 2 2 2 3 3 3 3" xfId="8421"/>
    <cellStyle name="Normal 3 2 2 2 2 2 2 3 3 4" xfId="37244"/>
    <cellStyle name="Normal 3 2 2 2 2 2 2 3 3 4 2" xfId="37245"/>
    <cellStyle name="Normal 3 2 2 2 2 2 2 3 3 5" xfId="37246"/>
    <cellStyle name="Normal 3 2 2 2 2 2 2 3 4" xfId="37247"/>
    <cellStyle name="Normal 3 2 2 2 2 2 2 3 4 2" xfId="37248"/>
    <cellStyle name="Normal 3 2 2 2 2 2 2 3 4 2 2" xfId="37250"/>
    <cellStyle name="Normal 3 2 2 2 2 2 2 3 4 2 2 2" xfId="37253"/>
    <cellStyle name="Normal 3 2 2 2 2 2 2 3 4 2 3" xfId="37255"/>
    <cellStyle name="Normal 3 2 2 2 2 2 2 3 4 3" xfId="37256"/>
    <cellStyle name="Normal 3 2 2 2 2 2 2 3 4 3 2" xfId="37258"/>
    <cellStyle name="Normal 3 2 2 2 2 2 2 3 4 4" xfId="37259"/>
    <cellStyle name="Normal 3 2 2 2 2 2 2 3 5" xfId="37260"/>
    <cellStyle name="Normal 3 2 2 2 2 2 2 3 5 2" xfId="37261"/>
    <cellStyle name="Normal 3 2 2 2 2 2 2 3 5 2 2" xfId="37263"/>
    <cellStyle name="Normal 3 2 2 2 2 2 2 3 5 3" xfId="37264"/>
    <cellStyle name="Normal 3 2 2 2 2 2 2 3 6" xfId="37265"/>
    <cellStyle name="Normal 3 2 2 2 2 2 2 3 6 2" xfId="37266"/>
    <cellStyle name="Normal 3 2 2 2 2 2 2 3 7" xfId="37267"/>
    <cellStyle name="Normal 3 2 2 2 2 2 2 4" xfId="8856"/>
    <cellStyle name="Normal 3 2 2 2 2 2 2 4 2" xfId="8858"/>
    <cellStyle name="Normal 3 2 2 2 2 2 2 4 2 2" xfId="7980"/>
    <cellStyle name="Normal 3 2 2 2 2 2 2 4 2 2 2" xfId="8865"/>
    <cellStyle name="Normal 3 2 2 2 2 2 2 4 2 2 2 2" xfId="8867"/>
    <cellStyle name="Normal 3 2 2 2 2 2 2 4 2 2 2 2 2" xfId="6977"/>
    <cellStyle name="Normal 3 2 2 2 2 2 2 4 2 2 2 3" xfId="8527"/>
    <cellStyle name="Normal 3 2 2 2 2 2 2 4 2 2 3" xfId="8870"/>
    <cellStyle name="Normal 3 2 2 2 2 2 2 4 2 2 3 2" xfId="8872"/>
    <cellStyle name="Normal 3 2 2 2 2 2 2 4 2 2 4" xfId="8877"/>
    <cellStyle name="Normal 3 2 2 2 2 2 2 4 2 3" xfId="8887"/>
    <cellStyle name="Normal 3 2 2 2 2 2 2 4 2 3 2" xfId="122"/>
    <cellStyle name="Normal 3 2 2 2 2 2 2 4 2 3 2 2" xfId="1264"/>
    <cellStyle name="Normal 3 2 2 2 2 2 2 4 2 3 3" xfId="18"/>
    <cellStyle name="Normal 3 2 2 2 2 2 2 4 2 4" xfId="8895"/>
    <cellStyle name="Normal 3 2 2 2 2 2 2 4 2 4 2" xfId="1318"/>
    <cellStyle name="Normal 3 2 2 2 2 2 2 4 2 5" xfId="8905"/>
    <cellStyle name="Normal 3 2 2 2 2 2 2 4 3" xfId="3775"/>
    <cellStyle name="Normal 3 2 2 2 2 2 2 4 3 2" xfId="8914"/>
    <cellStyle name="Normal 3 2 2 2 2 2 2 4 3 2 2" xfId="8916"/>
    <cellStyle name="Normal 3 2 2 2 2 2 2 4 3 2 2 2" xfId="8919"/>
    <cellStyle name="Normal 3 2 2 2 2 2 2 4 3 2 3" xfId="8921"/>
    <cellStyle name="Normal 3 2 2 2 2 2 2 4 3 3" xfId="8923"/>
    <cellStyle name="Normal 3 2 2 2 2 2 2 4 3 3 2" xfId="8925"/>
    <cellStyle name="Normal 3 2 2 2 2 2 2 4 3 4" xfId="8931"/>
    <cellStyle name="Normal 3 2 2 2 2 2 2 4 4" xfId="4127"/>
    <cellStyle name="Normal 3 2 2 2 2 2 2 4 4 2" xfId="4139"/>
    <cellStyle name="Normal 3 2 2 2 2 2 2 4 4 2 2" xfId="2184"/>
    <cellStyle name="Normal 3 2 2 2 2 2 2 4 4 3" xfId="4147"/>
    <cellStyle name="Normal 3 2 2 2 2 2 2 4 5" xfId="4157"/>
    <cellStyle name="Normal 3 2 2 2 2 2 2 4 5 2" xfId="4167"/>
    <cellStyle name="Normal 3 2 2 2 2 2 2 4 6" xfId="4174"/>
    <cellStyle name="Normal 3 2 2 2 2 2 2 5" xfId="8934"/>
    <cellStyle name="Normal 3 2 2 2 2 2 2 5 2" xfId="8937"/>
    <cellStyle name="Normal 3 2 2 2 2 2 2 5 2 2" xfId="8945"/>
    <cellStyle name="Normal 3 2 2 2 2 2 2 5 2 2 2" xfId="8631"/>
    <cellStyle name="Normal 3 2 2 2 2 2 2 5 2 2 2 2" xfId="8635"/>
    <cellStyle name="Normal 3 2 2 2 2 2 2 5 2 2 3" xfId="4227"/>
    <cellStyle name="Normal 3 2 2 2 2 2 2 5 2 3" xfId="5531"/>
    <cellStyle name="Normal 3 2 2 2 2 2 2 5 2 3 2" xfId="5537"/>
    <cellStyle name="Normal 3 2 2 2 2 2 2 5 2 4" xfId="5551"/>
    <cellStyle name="Normal 3 2 2 2 2 2 2 5 3" xfId="8949"/>
    <cellStyle name="Normal 3 2 2 2 2 2 2 5 3 2" xfId="8951"/>
    <cellStyle name="Normal 3 2 2 2 2 2 2 5 3 2 2" xfId="8693"/>
    <cellStyle name="Normal 3 2 2 2 2 2 2 5 3 3" xfId="5556"/>
    <cellStyle name="Normal 3 2 2 2 2 2 2 5 4" xfId="4202"/>
    <cellStyle name="Normal 3 2 2 2 2 2 2 5 4 2" xfId="4213"/>
    <cellStyle name="Normal 3 2 2 2 2 2 2 5 5" xfId="4221"/>
    <cellStyle name="Normal 3 2 2 2 2 2 2 6" xfId="8954"/>
    <cellStyle name="Normal 3 2 2 2 2 2 2 6 2" xfId="8957"/>
    <cellStyle name="Normal 3 2 2 2 2 2 2 6 2 2" xfId="8959"/>
    <cellStyle name="Normal 3 2 2 2 2 2 2 6 2 2 2" xfId="8056"/>
    <cellStyle name="Normal 3 2 2 2 2 2 2 6 2 3" xfId="1636"/>
    <cellStyle name="Normal 3 2 2 2 2 2 2 6 3" xfId="8961"/>
    <cellStyle name="Normal 3 2 2 2 2 2 2 6 3 2" xfId="8963"/>
    <cellStyle name="Normal 3 2 2 2 2 2 2 6 4" xfId="4243"/>
    <cellStyle name="Normal 3 2 2 2 2 2 2 7" xfId="1685"/>
    <cellStyle name="Normal 3 2 2 2 2 2 2 7 2" xfId="8965"/>
    <cellStyle name="Normal 3 2 2 2 2 2 2 7 2 2" xfId="8972"/>
    <cellStyle name="Normal 3 2 2 2 2 2 2 7 3" xfId="8975"/>
    <cellStyle name="Normal 3 2 2 2 2 2 2 8" xfId="8981"/>
    <cellStyle name="Normal 3 2 2 2 2 2 2 8 2" xfId="8985"/>
    <cellStyle name="Normal 3 2 2 2 2 2 2 9" xfId="3502"/>
    <cellStyle name="Normal 3 2 2 2 2 2 3" xfId="27400"/>
    <cellStyle name="Normal 3 2 2 2 2 2 3 2" xfId="37268"/>
    <cellStyle name="Normal 3 2 2 2 2 2 3 2 2" xfId="37269"/>
    <cellStyle name="Normal 3 2 2 2 2 2 3 2 2 2" xfId="37271"/>
    <cellStyle name="Normal 3 2 2 2 2 2 3 2 2 2 2" xfId="37272"/>
    <cellStyle name="Normal 3 2 2 2 2 2 3 2 2 2 2 2" xfId="37273"/>
    <cellStyle name="Normal 3 2 2 2 2 2 3 2 2 2 2 2 2" xfId="37274"/>
    <cellStyle name="Normal 3 2 2 2 2 2 3 2 2 2 2 2 2 2" xfId="37275"/>
    <cellStyle name="Normal 3 2 2 2 2 2 3 2 2 2 2 2 3" xfId="37276"/>
    <cellStyle name="Normal 3 2 2 2 2 2 3 2 2 2 2 3" xfId="37277"/>
    <cellStyle name="Normal 3 2 2 2 2 2 3 2 2 2 2 3 2" xfId="37278"/>
    <cellStyle name="Normal 3 2 2 2 2 2 3 2 2 2 2 4" xfId="37279"/>
    <cellStyle name="Normal 3 2 2 2 2 2 3 2 2 2 3" xfId="37280"/>
    <cellStyle name="Normal 3 2 2 2 2 2 3 2 2 2 3 2" xfId="37281"/>
    <cellStyle name="Normal 3 2 2 2 2 2 3 2 2 2 3 2 2" xfId="37282"/>
    <cellStyle name="Normal 3 2 2 2 2 2 3 2 2 2 3 3" xfId="37283"/>
    <cellStyle name="Normal 3 2 2 2 2 2 3 2 2 2 4" xfId="37284"/>
    <cellStyle name="Normal 3 2 2 2 2 2 3 2 2 2 4 2" xfId="37285"/>
    <cellStyle name="Normal 3 2 2 2 2 2 3 2 2 2 5" xfId="37286"/>
    <cellStyle name="Normal 3 2 2 2 2 2 3 2 2 3" xfId="37287"/>
    <cellStyle name="Normal 3 2 2 2 2 2 3 2 2 3 2" xfId="37288"/>
    <cellStyle name="Normal 3 2 2 2 2 2 3 2 2 3 2 2" xfId="37289"/>
    <cellStyle name="Normal 3 2 2 2 2 2 3 2 2 3 2 2 2" xfId="37290"/>
    <cellStyle name="Normal 3 2 2 2 2 2 3 2 2 3 2 3" xfId="37291"/>
    <cellStyle name="Normal 3 2 2 2 2 2 3 2 2 3 3" xfId="37292"/>
    <cellStyle name="Normal 3 2 2 2 2 2 3 2 2 3 3 2" xfId="37293"/>
    <cellStyle name="Normal 3 2 2 2 2 2 3 2 2 3 4" xfId="37294"/>
    <cellStyle name="Normal 3 2 2 2 2 2 3 2 2 4" xfId="37295"/>
    <cellStyle name="Normal 3 2 2 2 2 2 3 2 2 4 2" xfId="37296"/>
    <cellStyle name="Normal 3 2 2 2 2 2 3 2 2 4 2 2" xfId="37297"/>
    <cellStyle name="Normal 3 2 2 2 2 2 3 2 2 4 3" xfId="37298"/>
    <cellStyle name="Normal 3 2 2 2 2 2 3 2 2 5" xfId="37299"/>
    <cellStyle name="Normal 3 2 2 2 2 2 3 2 2 5 2" xfId="22531"/>
    <cellStyle name="Normal 3 2 2 2 2 2 3 2 2 6" xfId="37300"/>
    <cellStyle name="Normal 3 2 2 2 2 2 3 2 3" xfId="37301"/>
    <cellStyle name="Normal 3 2 2 2 2 2 3 2 3 2" xfId="37302"/>
    <cellStyle name="Normal 3 2 2 2 2 2 3 2 3 2 2" xfId="37303"/>
    <cellStyle name="Normal 3 2 2 2 2 2 3 2 3 2 2 2" xfId="37305"/>
    <cellStyle name="Normal 3 2 2 2 2 2 3 2 3 2 2 2 2" xfId="37307"/>
    <cellStyle name="Normal 3 2 2 2 2 2 3 2 3 2 2 3" xfId="37309"/>
    <cellStyle name="Normal 3 2 2 2 2 2 3 2 3 2 3" xfId="37310"/>
    <cellStyle name="Normal 3 2 2 2 2 2 3 2 3 2 3 2" xfId="37312"/>
    <cellStyle name="Normal 3 2 2 2 2 2 3 2 3 2 4" xfId="37313"/>
    <cellStyle name="Normal 3 2 2 2 2 2 3 2 3 3" xfId="37314"/>
    <cellStyle name="Normal 3 2 2 2 2 2 3 2 3 3 2" xfId="37315"/>
    <cellStyle name="Normal 3 2 2 2 2 2 3 2 3 3 2 2" xfId="37317"/>
    <cellStyle name="Normal 3 2 2 2 2 2 3 2 3 3 3" xfId="37318"/>
    <cellStyle name="Normal 3 2 2 2 2 2 3 2 3 4" xfId="37319"/>
    <cellStyle name="Normal 3 2 2 2 2 2 3 2 3 4 2" xfId="37320"/>
    <cellStyle name="Normal 3 2 2 2 2 2 3 2 3 5" xfId="37321"/>
    <cellStyle name="Normal 3 2 2 2 2 2 3 2 4" xfId="37322"/>
    <cellStyle name="Normal 3 2 2 2 2 2 3 2 4 2" xfId="37323"/>
    <cellStyle name="Normal 3 2 2 2 2 2 3 2 4 2 2" xfId="37324"/>
    <cellStyle name="Normal 3 2 2 2 2 2 3 2 4 2 2 2" xfId="37326"/>
    <cellStyle name="Normal 3 2 2 2 2 2 3 2 4 2 3" xfId="37327"/>
    <cellStyle name="Normal 3 2 2 2 2 2 3 2 4 3" xfId="37328"/>
    <cellStyle name="Normal 3 2 2 2 2 2 3 2 4 3 2" xfId="37329"/>
    <cellStyle name="Normal 3 2 2 2 2 2 3 2 4 4" xfId="37330"/>
    <cellStyle name="Normal 3 2 2 2 2 2 3 2 5" xfId="37331"/>
    <cellStyle name="Normal 3 2 2 2 2 2 3 2 5 2" xfId="37332"/>
    <cellStyle name="Normal 3 2 2 2 2 2 3 2 5 2 2" xfId="37333"/>
    <cellStyle name="Normal 3 2 2 2 2 2 3 2 5 3" xfId="37334"/>
    <cellStyle name="Normal 3 2 2 2 2 2 3 2 6" xfId="37335"/>
    <cellStyle name="Normal 3 2 2 2 2 2 3 2 6 2" xfId="37336"/>
    <cellStyle name="Normal 3 2 2 2 2 2 3 2 7" xfId="37337"/>
    <cellStyle name="Normal 3 2 2 2 2 2 3 3" xfId="37338"/>
    <cellStyle name="Normal 3 2 2 2 2 2 3 3 2" xfId="37339"/>
    <cellStyle name="Normal 3 2 2 2 2 2 3 3 2 2" xfId="37340"/>
    <cellStyle name="Normal 3 2 2 2 2 2 3 3 2 2 2" xfId="37341"/>
    <cellStyle name="Normal 3 2 2 2 2 2 3 3 2 2 2 2" xfId="37342"/>
    <cellStyle name="Normal 3 2 2 2 2 2 3 3 2 2 2 2 2" xfId="37343"/>
    <cellStyle name="Normal 3 2 2 2 2 2 3 3 2 2 2 3" xfId="37344"/>
    <cellStyle name="Normal 3 2 2 2 2 2 3 3 2 2 3" xfId="37345"/>
    <cellStyle name="Normal 3 2 2 2 2 2 3 3 2 2 3 2" xfId="37346"/>
    <cellStyle name="Normal 3 2 2 2 2 2 3 3 2 2 4" xfId="37347"/>
    <cellStyle name="Normal 3 2 2 2 2 2 3 3 2 3" xfId="37348"/>
    <cellStyle name="Normal 3 2 2 2 2 2 3 3 2 3 2" xfId="37349"/>
    <cellStyle name="Normal 3 2 2 2 2 2 3 3 2 3 2 2" xfId="37350"/>
    <cellStyle name="Normal 3 2 2 2 2 2 3 3 2 3 3" xfId="37351"/>
    <cellStyle name="Normal 3 2 2 2 2 2 3 3 2 4" xfId="37352"/>
    <cellStyle name="Normal 3 2 2 2 2 2 3 3 2 4 2" xfId="37353"/>
    <cellStyle name="Normal 3 2 2 2 2 2 3 3 2 5" xfId="37354"/>
    <cellStyle name="Normal 3 2 2 2 2 2 3 3 3" xfId="37355"/>
    <cellStyle name="Normal 3 2 2 2 2 2 3 3 3 2" xfId="37356"/>
    <cellStyle name="Normal 3 2 2 2 2 2 3 3 3 2 2" xfId="37357"/>
    <cellStyle name="Normal 3 2 2 2 2 2 3 3 3 2 2 2" xfId="37359"/>
    <cellStyle name="Normal 3 2 2 2 2 2 3 3 3 2 3" xfId="37360"/>
    <cellStyle name="Normal 3 2 2 2 2 2 3 3 3 3" xfId="37361"/>
    <cellStyle name="Normal 3 2 2 2 2 2 3 3 3 3 2" xfId="37362"/>
    <cellStyle name="Normal 3 2 2 2 2 2 3 3 3 4" xfId="37363"/>
    <cellStyle name="Normal 3 2 2 2 2 2 3 3 4" xfId="37364"/>
    <cellStyle name="Normal 3 2 2 2 2 2 3 3 4 2" xfId="37365"/>
    <cellStyle name="Normal 3 2 2 2 2 2 3 3 4 2 2" xfId="37367"/>
    <cellStyle name="Normal 3 2 2 2 2 2 3 3 4 3" xfId="37368"/>
    <cellStyle name="Normal 3 2 2 2 2 2 3 3 5" xfId="37369"/>
    <cellStyle name="Normal 3 2 2 2 2 2 3 3 5 2" xfId="37370"/>
    <cellStyle name="Normal 3 2 2 2 2 2 3 3 6" xfId="37371"/>
    <cellStyle name="Normal 3 2 2 2 2 2 3 4" xfId="3316"/>
    <cellStyle name="Normal 3 2 2 2 2 2 3 4 2" xfId="8987"/>
    <cellStyle name="Normal 3 2 2 2 2 2 3 4 2 2" xfId="101"/>
    <cellStyle name="Normal 3 2 2 2 2 2 3 4 2 2 2" xfId="83"/>
    <cellStyle name="Normal 3 2 2 2 2 2 3 4 2 2 2 2" xfId="5237"/>
    <cellStyle name="Normal 3 2 2 2 2 2 3 4 2 2 3" xfId="10"/>
    <cellStyle name="Normal 3 2 2 2 2 2 3 4 2 3" xfId="6809"/>
    <cellStyle name="Normal 3 2 2 2 2 2 3 4 2 3 2" xfId="6816"/>
    <cellStyle name="Normal 3 2 2 2 2 2 3 4 2 4" xfId="6829"/>
    <cellStyle name="Normal 3 2 2 2 2 2 3 4 3" xfId="8992"/>
    <cellStyle name="Normal 3 2 2 2 2 2 3 4 3 2" xfId="6856"/>
    <cellStyle name="Normal 3 2 2 2 2 2 3 4 3 2 2" xfId="6862"/>
    <cellStyle name="Normal 3 2 2 2 2 2 3 4 3 3" xfId="6868"/>
    <cellStyle name="Normal 3 2 2 2 2 2 3 4 4" xfId="4454"/>
    <cellStyle name="Normal 3 2 2 2 2 2 3 4 4 2" xfId="4466"/>
    <cellStyle name="Normal 3 2 2 2 2 2 3 4 5" xfId="4481"/>
    <cellStyle name="Normal 3 2 2 2 2 2 3 5" xfId="8997"/>
    <cellStyle name="Normal 3 2 2 2 2 2 3 5 2" xfId="9003"/>
    <cellStyle name="Normal 3 2 2 2 2 2 3 5 2 2" xfId="6919"/>
    <cellStyle name="Normal 3 2 2 2 2 2 3 5 2 2 2" xfId="5752"/>
    <cellStyle name="Normal 3 2 2 2 2 2 3 5 2 3" xfId="5609"/>
    <cellStyle name="Normal 3 2 2 2 2 2 3 5 3" xfId="9009"/>
    <cellStyle name="Normal 3 2 2 2 2 2 3 5 3 2" xfId="6931"/>
    <cellStyle name="Normal 3 2 2 2 2 2 3 5 4" xfId="4505"/>
    <cellStyle name="Normal 3 2 2 2 2 2 3 6" xfId="9014"/>
    <cellStyle name="Normal 3 2 2 2 2 2 3 6 2" xfId="9018"/>
    <cellStyle name="Normal 3 2 2 2 2 2 3 6 2 2" xfId="6955"/>
    <cellStyle name="Normal 3 2 2 2 2 2 3 6 3" xfId="9023"/>
    <cellStyle name="Normal 3 2 2 2 2 2 3 7" xfId="8801"/>
    <cellStyle name="Normal 3 2 2 2 2 2 3 7 2" xfId="6401"/>
    <cellStyle name="Normal 3 2 2 2 2 2 3 8" xfId="7700"/>
    <cellStyle name="Normal 3 2 2 2 2 2 4" xfId="37373"/>
    <cellStyle name="Normal 3 2 2 2 2 2 4 2" xfId="37374"/>
    <cellStyle name="Normal 3 2 2 2 2 2 4 2 2" xfId="37375"/>
    <cellStyle name="Normal 3 2 2 2 2 2 4 2 2 2" xfId="37376"/>
    <cellStyle name="Normal 3 2 2 2 2 2 4 2 2 2 2" xfId="37377"/>
    <cellStyle name="Normal 3 2 2 2 2 2 4 2 2 2 2 2" xfId="37378"/>
    <cellStyle name="Normal 3 2 2 2 2 2 4 2 2 2 2 2 2" xfId="37379"/>
    <cellStyle name="Normal 3 2 2 2 2 2 4 2 2 2 2 3" xfId="37380"/>
    <cellStyle name="Normal 3 2 2 2 2 2 4 2 2 2 3" xfId="37381"/>
    <cellStyle name="Normal 3 2 2 2 2 2 4 2 2 2 3 2" xfId="37382"/>
    <cellStyle name="Normal 3 2 2 2 2 2 4 2 2 2 4" xfId="37383"/>
    <cellStyle name="Normal 3 2 2 2 2 2 4 2 2 3" xfId="37384"/>
    <cellStyle name="Normal 3 2 2 2 2 2 4 2 2 3 2" xfId="37385"/>
    <cellStyle name="Normal 3 2 2 2 2 2 4 2 2 3 2 2" xfId="37386"/>
    <cellStyle name="Normal 3 2 2 2 2 2 4 2 2 3 3" xfId="37387"/>
    <cellStyle name="Normal 3 2 2 2 2 2 4 2 2 4" xfId="37388"/>
    <cellStyle name="Normal 3 2 2 2 2 2 4 2 2 4 2" xfId="37389"/>
    <cellStyle name="Normal 3 2 2 2 2 2 4 2 2 5" xfId="37390"/>
    <cellStyle name="Normal 3 2 2 2 2 2 4 2 3" xfId="37391"/>
    <cellStyle name="Normal 3 2 2 2 2 2 4 2 3 2" xfId="37392"/>
    <cellStyle name="Normal 3 2 2 2 2 2 4 2 3 2 2" xfId="37393"/>
    <cellStyle name="Normal 3 2 2 2 2 2 4 2 3 2 2 2" xfId="37395"/>
    <cellStyle name="Normal 3 2 2 2 2 2 4 2 3 2 3" xfId="37396"/>
    <cellStyle name="Normal 3 2 2 2 2 2 4 2 3 3" xfId="37397"/>
    <cellStyle name="Normal 3 2 2 2 2 2 4 2 3 3 2" xfId="37398"/>
    <cellStyle name="Normal 3 2 2 2 2 2 4 2 3 4" xfId="37399"/>
    <cellStyle name="Normal 3 2 2 2 2 2 4 2 4" xfId="37400"/>
    <cellStyle name="Normal 3 2 2 2 2 2 4 2 4 2" xfId="37401"/>
    <cellStyle name="Normal 3 2 2 2 2 2 4 2 4 2 2" xfId="37402"/>
    <cellStyle name="Normal 3 2 2 2 2 2 4 2 4 3" xfId="37403"/>
    <cellStyle name="Normal 3 2 2 2 2 2 4 2 5" xfId="37404"/>
    <cellStyle name="Normal 3 2 2 2 2 2 4 2 5 2" xfId="37405"/>
    <cellStyle name="Normal 3 2 2 2 2 2 4 2 6" xfId="37406"/>
    <cellStyle name="Normal 3 2 2 2 2 2 4 3" xfId="37407"/>
    <cellStyle name="Normal 3 2 2 2 2 2 4 3 2" xfId="37408"/>
    <cellStyle name="Normal 3 2 2 2 2 2 4 3 2 2" xfId="37409"/>
    <cellStyle name="Normal 3 2 2 2 2 2 4 3 2 2 2" xfId="37410"/>
    <cellStyle name="Normal 3 2 2 2 2 2 4 3 2 2 2 2" xfId="37411"/>
    <cellStyle name="Normal 3 2 2 2 2 2 4 3 2 2 3" xfId="37412"/>
    <cellStyle name="Normal 3 2 2 2 2 2 4 3 2 3" xfId="37413"/>
    <cellStyle name="Normal 3 2 2 2 2 2 4 3 2 3 2" xfId="37414"/>
    <cellStyle name="Normal 3 2 2 2 2 2 4 3 2 4" xfId="37415"/>
    <cellStyle name="Normal 3 2 2 2 2 2 4 3 3" xfId="37416"/>
    <cellStyle name="Normal 3 2 2 2 2 2 4 3 3 2" xfId="37417"/>
    <cellStyle name="Normal 3 2 2 2 2 2 4 3 3 2 2" xfId="37418"/>
    <cellStyle name="Normal 3 2 2 2 2 2 4 3 3 3" xfId="37419"/>
    <cellStyle name="Normal 3 2 2 2 2 2 4 3 4" xfId="37420"/>
    <cellStyle name="Normal 3 2 2 2 2 2 4 3 4 2" xfId="37421"/>
    <cellStyle name="Normal 3 2 2 2 2 2 4 3 5" xfId="37422"/>
    <cellStyle name="Normal 3 2 2 2 2 2 4 4" xfId="1724"/>
    <cellStyle name="Normal 3 2 2 2 2 2 4 4 2" xfId="9025"/>
    <cellStyle name="Normal 3 2 2 2 2 2 4 4 2 2" xfId="7089"/>
    <cellStyle name="Normal 3 2 2 2 2 2 4 4 2 2 2" xfId="7101"/>
    <cellStyle name="Normal 3 2 2 2 2 2 4 4 2 3" xfId="7113"/>
    <cellStyle name="Normal 3 2 2 2 2 2 4 4 3" xfId="9029"/>
    <cellStyle name="Normal 3 2 2 2 2 2 4 4 3 2" xfId="7140"/>
    <cellStyle name="Normal 3 2 2 2 2 2 4 4 4" xfId="4673"/>
    <cellStyle name="Normal 3 2 2 2 2 2 4 5" xfId="9036"/>
    <cellStyle name="Normal 3 2 2 2 2 2 4 5 2" xfId="9039"/>
    <cellStyle name="Normal 3 2 2 2 2 2 4 5 2 2" xfId="7175"/>
    <cellStyle name="Normal 3 2 2 2 2 2 4 5 3" xfId="9044"/>
    <cellStyle name="Normal 3 2 2 2 2 2 4 6" xfId="9051"/>
    <cellStyle name="Normal 3 2 2 2 2 2 4 6 2" xfId="9055"/>
    <cellStyle name="Normal 3 2 2 2 2 2 4 7" xfId="8810"/>
    <cellStyle name="Normal 3 2 2 2 2 2 5" xfId="37423"/>
    <cellStyle name="Normal 3 2 2 2 2 2 5 2" xfId="37424"/>
    <cellStyle name="Normal 3 2 2 2 2 2 5 2 2" xfId="37426"/>
    <cellStyle name="Normal 3 2 2 2 2 2 5 2 2 2" xfId="37428"/>
    <cellStyle name="Normal 3 2 2 2 2 2 5 2 2 2 2" xfId="37429"/>
    <cellStyle name="Normal 3 2 2 2 2 2 5 2 2 2 2 2" xfId="37430"/>
    <cellStyle name="Normal 3 2 2 2 2 2 5 2 2 2 3" xfId="37431"/>
    <cellStyle name="Normal 3 2 2 2 2 2 5 2 2 3" xfId="37432"/>
    <cellStyle name="Normal 3 2 2 2 2 2 5 2 2 3 2" xfId="37433"/>
    <cellStyle name="Normal 3 2 2 2 2 2 5 2 2 4" xfId="37434"/>
    <cellStyle name="Normal 3 2 2 2 2 2 5 2 3" xfId="37436"/>
    <cellStyle name="Normal 3 2 2 2 2 2 5 2 3 2" xfId="37437"/>
    <cellStyle name="Normal 3 2 2 2 2 2 5 2 3 2 2" xfId="37438"/>
    <cellStyle name="Normal 3 2 2 2 2 2 5 2 3 3" xfId="37439"/>
    <cellStyle name="Normal 3 2 2 2 2 2 5 2 4" xfId="37441"/>
    <cellStyle name="Normal 3 2 2 2 2 2 5 2 4 2" xfId="37443"/>
    <cellStyle name="Normal 3 2 2 2 2 2 5 2 5" xfId="37445"/>
    <cellStyle name="Normal 3 2 2 2 2 2 5 3" xfId="37446"/>
    <cellStyle name="Normal 3 2 2 2 2 2 5 3 2" xfId="37448"/>
    <cellStyle name="Normal 3 2 2 2 2 2 5 3 2 2" xfId="37449"/>
    <cellStyle name="Normal 3 2 2 2 2 2 5 3 2 2 2" xfId="37450"/>
    <cellStyle name="Normal 3 2 2 2 2 2 5 3 2 3" xfId="37451"/>
    <cellStyle name="Normal 3 2 2 2 2 2 5 3 3" xfId="37452"/>
    <cellStyle name="Normal 3 2 2 2 2 2 5 3 3 2" xfId="37453"/>
    <cellStyle name="Normal 3 2 2 2 2 2 5 3 4" xfId="37455"/>
    <cellStyle name="Normal 3 2 2 2 2 2 5 4" xfId="9060"/>
    <cellStyle name="Normal 3 2 2 2 2 2 5 4 2" xfId="9062"/>
    <cellStyle name="Normal 3 2 2 2 2 2 5 4 2 2" xfId="43"/>
    <cellStyle name="Normal 3 2 2 2 2 2 5 4 3" xfId="7781"/>
    <cellStyle name="Normal 3 2 2 2 2 2 5 5" xfId="9068"/>
    <cellStyle name="Normal 3 2 2 2 2 2 5 5 2" xfId="9072"/>
    <cellStyle name="Normal 3 2 2 2 2 2 5 6" xfId="9079"/>
    <cellStyle name="Normal 3 2 2 2 2 2 6" xfId="37456"/>
    <cellStyle name="Normal 3 2 2 2 2 2 6 2" xfId="37457"/>
    <cellStyle name="Normal 3 2 2 2 2 2 6 2 2" xfId="37459"/>
    <cellStyle name="Normal 3 2 2 2 2 2 6 2 2 2" xfId="37460"/>
    <cellStyle name="Normal 3 2 2 2 2 2 6 2 2 2 2" xfId="37461"/>
    <cellStyle name="Normal 3 2 2 2 2 2 6 2 2 3" xfId="37462"/>
    <cellStyle name="Normal 3 2 2 2 2 2 6 2 3" xfId="37463"/>
    <cellStyle name="Normal 3 2 2 2 2 2 6 2 3 2" xfId="37464"/>
    <cellStyle name="Normal 3 2 2 2 2 2 6 2 4" xfId="37466"/>
    <cellStyle name="Normal 3 2 2 2 2 2 6 3" xfId="37467"/>
    <cellStyle name="Normal 3 2 2 2 2 2 6 3 2" xfId="37468"/>
    <cellStyle name="Normal 3 2 2 2 2 2 6 3 2 2" xfId="37469"/>
    <cellStyle name="Normal 3 2 2 2 2 2 6 3 3" xfId="37470"/>
    <cellStyle name="Normal 3 2 2 2 2 2 6 4" xfId="9085"/>
    <cellStyle name="Normal 3 2 2 2 2 2 6 4 2" xfId="9090"/>
    <cellStyle name="Normal 3 2 2 2 2 2 6 5" xfId="6294"/>
    <cellStyle name="Normal 3 2 2 2 2 2 7" xfId="37471"/>
    <cellStyle name="Normal 3 2 2 2 2 2 7 2" xfId="37472"/>
    <cellStyle name="Normal 3 2 2 2 2 2 7 2 2" xfId="37473"/>
    <cellStyle name="Normal 3 2 2 2 2 2 7 2 2 2" xfId="37474"/>
    <cellStyle name="Normal 3 2 2 2 2 2 7 2 3" xfId="37475"/>
    <cellStyle name="Normal 3 2 2 2 2 2 7 3" xfId="37477"/>
    <cellStyle name="Normal 3 2 2 2 2 2 7 3 2" xfId="37479"/>
    <cellStyle name="Normal 3 2 2 2 2 2 7 4" xfId="9098"/>
    <cellStyle name="Normal 3 2 2 2 2 2 8" xfId="29325"/>
    <cellStyle name="Normal 3 2 2 2 2 2 8 2" xfId="37480"/>
    <cellStyle name="Normal 3 2 2 2 2 2 8 2 2" xfId="37481"/>
    <cellStyle name="Normal 3 2 2 2 2 2 8 3" xfId="37482"/>
    <cellStyle name="Normal 3 2 2 2 2 2 9" xfId="37483"/>
    <cellStyle name="Normal 3 2 2 2 2 2 9 2" xfId="37484"/>
    <cellStyle name="Normal 3 2 2 2 2 3" xfId="37485"/>
    <cellStyle name="Normal 3 2 2 2 2 3 2" xfId="27407"/>
    <cellStyle name="Normal 3 2 2 2 2 3 2 2" xfId="37486"/>
    <cellStyle name="Normal 3 2 2 2 2 3 2 2 2" xfId="37487"/>
    <cellStyle name="Normal 3 2 2 2 2 3 2 2 2 2" xfId="37489"/>
    <cellStyle name="Normal 3 2 2 2 2 3 2 2 2 2 2" xfId="37490"/>
    <cellStyle name="Normal 3 2 2 2 2 3 2 2 2 2 2 2" xfId="37491"/>
    <cellStyle name="Normal 3 2 2 2 2 3 2 2 2 2 2 2 2" xfId="37492"/>
    <cellStyle name="Normal 3 2 2 2 2 3 2 2 2 2 2 2 2 2" xfId="37493"/>
    <cellStyle name="Normal 3 2 2 2 2 3 2 2 2 2 2 2 3" xfId="37494"/>
    <cellStyle name="Normal 3 2 2 2 2 3 2 2 2 2 2 3" xfId="37495"/>
    <cellStyle name="Normal 3 2 2 2 2 3 2 2 2 2 2 3 2" xfId="37496"/>
    <cellStyle name="Normal 3 2 2 2 2 3 2 2 2 2 2 4" xfId="37497"/>
    <cellStyle name="Normal 3 2 2 2 2 3 2 2 2 2 3" xfId="29167"/>
    <cellStyle name="Normal 3 2 2 2 2 3 2 2 2 2 3 2" xfId="37498"/>
    <cellStyle name="Normal 3 2 2 2 2 3 2 2 2 2 3 2 2" xfId="37499"/>
    <cellStyle name="Normal 3 2 2 2 2 3 2 2 2 2 3 3" xfId="37500"/>
    <cellStyle name="Normal 3 2 2 2 2 3 2 2 2 2 4" xfId="37501"/>
    <cellStyle name="Normal 3 2 2 2 2 3 2 2 2 2 4 2" xfId="37502"/>
    <cellStyle name="Normal 3 2 2 2 2 3 2 2 2 2 5" xfId="37503"/>
    <cellStyle name="Normal 3 2 2 2 2 3 2 2 2 3" xfId="37504"/>
    <cellStyle name="Normal 3 2 2 2 2 3 2 2 2 3 2" xfId="37505"/>
    <cellStyle name="Normal 3 2 2 2 2 3 2 2 2 3 2 2" xfId="37506"/>
    <cellStyle name="Normal 3 2 2 2 2 3 2 2 2 3 2 2 2" xfId="37507"/>
    <cellStyle name="Normal 3 2 2 2 2 3 2 2 2 3 2 3" xfId="37508"/>
    <cellStyle name="Normal 3 2 2 2 2 3 2 2 2 3 3" xfId="37509"/>
    <cellStyle name="Normal 3 2 2 2 2 3 2 2 2 3 3 2" xfId="37510"/>
    <cellStyle name="Normal 3 2 2 2 2 3 2 2 2 3 4" xfId="37511"/>
    <cellStyle name="Normal 3 2 2 2 2 3 2 2 2 4" xfId="37512"/>
    <cellStyle name="Normal 3 2 2 2 2 3 2 2 2 4 2" xfId="37513"/>
    <cellStyle name="Normal 3 2 2 2 2 3 2 2 2 4 2 2" xfId="37514"/>
    <cellStyle name="Normal 3 2 2 2 2 3 2 2 2 4 3" xfId="37515"/>
    <cellStyle name="Normal 3 2 2 2 2 3 2 2 2 5" xfId="37516"/>
    <cellStyle name="Normal 3 2 2 2 2 3 2 2 2 5 2" xfId="29982"/>
    <cellStyle name="Normal 3 2 2 2 2 3 2 2 2 6" xfId="37517"/>
    <cellStyle name="Normal 3 2 2 2 2 3 2 2 3" xfId="37518"/>
    <cellStyle name="Normal 3 2 2 2 2 3 2 2 3 2" xfId="37519"/>
    <cellStyle name="Normal 3 2 2 2 2 3 2 2 3 2 2" xfId="33578"/>
    <cellStyle name="Normal 3 2 2 2 2 3 2 2 3 2 2 2" xfId="37520"/>
    <cellStyle name="Normal 3 2 2 2 2 3 2 2 3 2 2 2 2" xfId="37521"/>
    <cellStyle name="Normal 3 2 2 2 2 3 2 2 3 2 2 3" xfId="37522"/>
    <cellStyle name="Normal 3 2 2 2 2 3 2 2 3 2 3" xfId="37523"/>
    <cellStyle name="Normal 3 2 2 2 2 3 2 2 3 2 3 2" xfId="37524"/>
    <cellStyle name="Normal 3 2 2 2 2 3 2 2 3 2 4" xfId="37525"/>
    <cellStyle name="Normal 3 2 2 2 2 3 2 2 3 3" xfId="37526"/>
    <cellStyle name="Normal 3 2 2 2 2 3 2 2 3 3 2" xfId="37527"/>
    <cellStyle name="Normal 3 2 2 2 2 3 2 2 3 3 2 2" xfId="37528"/>
    <cellStyle name="Normal 3 2 2 2 2 3 2 2 3 3 3" xfId="37529"/>
    <cellStyle name="Normal 3 2 2 2 2 3 2 2 3 4" xfId="37530"/>
    <cellStyle name="Normal 3 2 2 2 2 3 2 2 3 4 2" xfId="37531"/>
    <cellStyle name="Normal 3 2 2 2 2 3 2 2 3 5" xfId="37532"/>
    <cellStyle name="Normal 3 2 2 2 2 3 2 2 4" xfId="37533"/>
    <cellStyle name="Normal 3 2 2 2 2 3 2 2 4 2" xfId="37534"/>
    <cellStyle name="Normal 3 2 2 2 2 3 2 2 4 2 2" xfId="37535"/>
    <cellStyle name="Normal 3 2 2 2 2 3 2 2 4 2 2 2" xfId="37536"/>
    <cellStyle name="Normal 3 2 2 2 2 3 2 2 4 2 3" xfId="37537"/>
    <cellStyle name="Normal 3 2 2 2 2 3 2 2 4 3" xfId="37538"/>
    <cellStyle name="Normal 3 2 2 2 2 3 2 2 4 3 2" xfId="37539"/>
    <cellStyle name="Normal 3 2 2 2 2 3 2 2 4 4" xfId="37540"/>
    <cellStyle name="Normal 3 2 2 2 2 3 2 2 5" xfId="37541"/>
    <cellStyle name="Normal 3 2 2 2 2 3 2 2 5 2" xfId="37542"/>
    <cellStyle name="Normal 3 2 2 2 2 3 2 2 5 2 2" xfId="37543"/>
    <cellStyle name="Normal 3 2 2 2 2 3 2 2 5 3" xfId="37544"/>
    <cellStyle name="Normal 3 2 2 2 2 3 2 2 6" xfId="37545"/>
    <cellStyle name="Normal 3 2 2 2 2 3 2 2 6 2" xfId="37546"/>
    <cellStyle name="Normal 3 2 2 2 2 3 2 2 7" xfId="37547"/>
    <cellStyle name="Normal 3 2 2 2 2 3 2 3" xfId="37548"/>
    <cellStyle name="Normal 3 2 2 2 2 3 2 3 2" xfId="37549"/>
    <cellStyle name="Normal 3 2 2 2 2 3 2 3 2 2" xfId="37550"/>
    <cellStyle name="Normal 3 2 2 2 2 3 2 3 2 2 2" xfId="37551"/>
    <cellStyle name="Normal 3 2 2 2 2 3 2 3 2 2 2 2" xfId="37552"/>
    <cellStyle name="Normal 3 2 2 2 2 3 2 3 2 2 2 2 2" xfId="37553"/>
    <cellStyle name="Normal 3 2 2 2 2 3 2 3 2 2 2 3" xfId="37554"/>
    <cellStyle name="Normal 3 2 2 2 2 3 2 3 2 2 3" xfId="37555"/>
    <cellStyle name="Normal 3 2 2 2 2 3 2 3 2 2 3 2" xfId="37556"/>
    <cellStyle name="Normal 3 2 2 2 2 3 2 3 2 2 4" xfId="37557"/>
    <cellStyle name="Normal 3 2 2 2 2 3 2 3 2 3" xfId="37558"/>
    <cellStyle name="Normal 3 2 2 2 2 3 2 3 2 3 2" xfId="37559"/>
    <cellStyle name="Normal 3 2 2 2 2 3 2 3 2 3 2 2" xfId="37560"/>
    <cellStyle name="Normal 3 2 2 2 2 3 2 3 2 3 3" xfId="19597"/>
    <cellStyle name="Normal 3 2 2 2 2 3 2 3 2 4" xfId="22068"/>
    <cellStyle name="Normal 3 2 2 2 2 3 2 3 2 4 2" xfId="37561"/>
    <cellStyle name="Normal 3 2 2 2 2 3 2 3 2 5" xfId="37562"/>
    <cellStyle name="Normal 3 2 2 2 2 3 2 3 3" xfId="37563"/>
    <cellStyle name="Normal 3 2 2 2 2 3 2 3 3 2" xfId="37564"/>
    <cellStyle name="Normal 3 2 2 2 2 3 2 3 3 2 2" xfId="37565"/>
    <cellStyle name="Normal 3 2 2 2 2 3 2 3 3 2 2 2" xfId="37566"/>
    <cellStyle name="Normal 3 2 2 2 2 3 2 3 3 2 3" xfId="37567"/>
    <cellStyle name="Normal 3 2 2 2 2 3 2 3 3 3" xfId="37568"/>
    <cellStyle name="Normal 3 2 2 2 2 3 2 3 3 3 2" xfId="37569"/>
    <cellStyle name="Normal 3 2 2 2 2 3 2 3 3 4" xfId="37570"/>
    <cellStyle name="Normal 3 2 2 2 2 3 2 3 4" xfId="37571"/>
    <cellStyle name="Normal 3 2 2 2 2 3 2 3 4 2" xfId="37572"/>
    <cellStyle name="Normal 3 2 2 2 2 3 2 3 4 2 2" xfId="37574"/>
    <cellStyle name="Normal 3 2 2 2 2 3 2 3 4 3" xfId="37575"/>
    <cellStyle name="Normal 3 2 2 2 2 3 2 3 5" xfId="37576"/>
    <cellStyle name="Normal 3 2 2 2 2 3 2 3 5 2" xfId="37577"/>
    <cellStyle name="Normal 3 2 2 2 2 3 2 3 6" xfId="37579"/>
    <cellStyle name="Normal 3 2 2 2 2 3 2 4" xfId="9108"/>
    <cellStyle name="Normal 3 2 2 2 2 3 2 4 2" xfId="9110"/>
    <cellStyle name="Normal 3 2 2 2 2 3 2 4 2 2" xfId="5221"/>
    <cellStyle name="Normal 3 2 2 2 2 3 2 4 2 2 2" xfId="5225"/>
    <cellStyle name="Normal 3 2 2 2 2 3 2 4 2 2 2 2" xfId="9114"/>
    <cellStyle name="Normal 3 2 2 2 2 3 2 4 2 2 3" xfId="8854"/>
    <cellStyle name="Normal 3 2 2 2 2 3 2 4 2 3" xfId="5229"/>
    <cellStyle name="Normal 3 2 2 2 2 3 2 4 2 3 2" xfId="9116"/>
    <cellStyle name="Normal 3 2 2 2 2 3 2 4 2 4" xfId="1305"/>
    <cellStyle name="Normal 3 2 2 2 2 3 2 4 3" xfId="9118"/>
    <cellStyle name="Normal 3 2 2 2 2 3 2 4 3 2" xfId="5280"/>
    <cellStyle name="Normal 3 2 2 2 2 3 2 4 3 2 2" xfId="9120"/>
    <cellStyle name="Normal 3 2 2 2 2 3 2 4 3 3" xfId="9122"/>
    <cellStyle name="Normal 3 2 2 2 2 3 2 4 4" xfId="4881"/>
    <cellStyle name="Normal 3 2 2 2 2 3 2 4 4 2" xfId="4887"/>
    <cellStyle name="Normal 3 2 2 2 2 3 2 4 5" xfId="4893"/>
    <cellStyle name="Normal 3 2 2 2 2 3 2 5" xfId="9126"/>
    <cellStyle name="Normal 3 2 2 2 2 3 2 5 2" xfId="9131"/>
    <cellStyle name="Normal 3 2 2 2 2 3 2 5 2 2" xfId="5395"/>
    <cellStyle name="Normal 3 2 2 2 2 3 2 5 2 2 2" xfId="8875"/>
    <cellStyle name="Normal 3 2 2 2 2 3 2 5 2 3" xfId="6730"/>
    <cellStyle name="Normal 3 2 2 2 2 3 2 5 3" xfId="9137"/>
    <cellStyle name="Normal 3 2 2 2 2 3 2 5 3 2" xfId="5691"/>
    <cellStyle name="Normal 3 2 2 2 2 3 2 5 4" xfId="4912"/>
    <cellStyle name="Normal 3 2 2 2 2 3 2 6" xfId="9142"/>
    <cellStyle name="Normal 3 2 2 2 2 3 2 6 2" xfId="9146"/>
    <cellStyle name="Normal 3 2 2 2 2 3 2 6 2 2" xfId="9150"/>
    <cellStyle name="Normal 3 2 2 2 2 3 2 6 3" xfId="9154"/>
    <cellStyle name="Normal 3 2 2 2 2 3 2 7" xfId="9157"/>
    <cellStyle name="Normal 3 2 2 2 2 3 2 7 2" xfId="9161"/>
    <cellStyle name="Normal 3 2 2 2 2 3 2 8" xfId="9166"/>
    <cellStyle name="Normal 3 2 2 2 2 3 3" xfId="37580"/>
    <cellStyle name="Normal 3 2 2 2 2 3 3 2" xfId="37581"/>
    <cellStyle name="Normal 3 2 2 2 2 3 3 2 2" xfId="37582"/>
    <cellStyle name="Normal 3 2 2 2 2 3 3 2 2 2" xfId="37583"/>
    <cellStyle name="Normal 3 2 2 2 2 3 3 2 2 2 2" xfId="37584"/>
    <cellStyle name="Normal 3 2 2 2 2 3 3 2 2 2 2 2" xfId="37585"/>
    <cellStyle name="Normal 3 2 2 2 2 3 3 2 2 2 2 2 2" xfId="37586"/>
    <cellStyle name="Normal 3 2 2 2 2 3 3 2 2 2 2 3" xfId="37587"/>
    <cellStyle name="Normal 3 2 2 2 2 3 3 2 2 2 3" xfId="37588"/>
    <cellStyle name="Normal 3 2 2 2 2 3 3 2 2 2 3 2" xfId="37589"/>
    <cellStyle name="Normal 3 2 2 2 2 3 3 2 2 2 4" xfId="37590"/>
    <cellStyle name="Normal 3 2 2 2 2 3 3 2 2 3" xfId="37591"/>
    <cellStyle name="Normal 3 2 2 2 2 3 3 2 2 3 2" xfId="37592"/>
    <cellStyle name="Normal 3 2 2 2 2 3 3 2 2 3 2 2" xfId="37593"/>
    <cellStyle name="Normal 3 2 2 2 2 3 3 2 2 3 3" xfId="37594"/>
    <cellStyle name="Normal 3 2 2 2 2 3 3 2 2 4" xfId="37595"/>
    <cellStyle name="Normal 3 2 2 2 2 3 3 2 2 4 2" xfId="37596"/>
    <cellStyle name="Normal 3 2 2 2 2 3 3 2 2 5" xfId="37597"/>
    <cellStyle name="Normal 3 2 2 2 2 3 3 2 3" xfId="37598"/>
    <cellStyle name="Normal 3 2 2 2 2 3 3 2 3 2" xfId="37599"/>
    <cellStyle name="Normal 3 2 2 2 2 3 3 2 3 2 2" xfId="37600"/>
    <cellStyle name="Normal 3 2 2 2 2 3 3 2 3 2 2 2" xfId="37601"/>
    <cellStyle name="Normal 3 2 2 2 2 3 3 2 3 2 3" xfId="37602"/>
    <cellStyle name="Normal 3 2 2 2 2 3 3 2 3 3" xfId="37603"/>
    <cellStyle name="Normal 3 2 2 2 2 3 3 2 3 3 2" xfId="37604"/>
    <cellStyle name="Normal 3 2 2 2 2 3 3 2 3 4" xfId="37605"/>
    <cellStyle name="Normal 3 2 2 2 2 3 3 2 4" xfId="37606"/>
    <cellStyle name="Normal 3 2 2 2 2 3 3 2 4 2" xfId="37607"/>
    <cellStyle name="Normal 3 2 2 2 2 3 3 2 4 2 2" xfId="37608"/>
    <cellStyle name="Normal 3 2 2 2 2 3 3 2 4 3" xfId="37609"/>
    <cellStyle name="Normal 3 2 2 2 2 3 3 2 5" xfId="37610"/>
    <cellStyle name="Normal 3 2 2 2 2 3 3 2 5 2" xfId="37611"/>
    <cellStyle name="Normal 3 2 2 2 2 3 3 2 6" xfId="37612"/>
    <cellStyle name="Normal 3 2 2 2 2 3 3 3" xfId="37613"/>
    <cellStyle name="Normal 3 2 2 2 2 3 3 3 2" xfId="37614"/>
    <cellStyle name="Normal 3 2 2 2 2 3 3 3 2 2" xfId="37615"/>
    <cellStyle name="Normal 3 2 2 2 2 3 3 3 2 2 2" xfId="37616"/>
    <cellStyle name="Normal 3 2 2 2 2 3 3 3 2 2 2 2" xfId="37617"/>
    <cellStyle name="Normal 3 2 2 2 2 3 3 3 2 2 3" xfId="37618"/>
    <cellStyle name="Normal 3 2 2 2 2 3 3 3 2 3" xfId="37619"/>
    <cellStyle name="Normal 3 2 2 2 2 3 3 3 2 3 2" xfId="37620"/>
    <cellStyle name="Normal 3 2 2 2 2 3 3 3 2 4" xfId="37621"/>
    <cellStyle name="Normal 3 2 2 2 2 3 3 3 3" xfId="37622"/>
    <cellStyle name="Normal 3 2 2 2 2 3 3 3 3 2" xfId="37623"/>
    <cellStyle name="Normal 3 2 2 2 2 3 3 3 3 2 2" xfId="37624"/>
    <cellStyle name="Normal 3 2 2 2 2 3 3 3 3 3" xfId="37625"/>
    <cellStyle name="Normal 3 2 2 2 2 3 3 3 4" xfId="37626"/>
    <cellStyle name="Normal 3 2 2 2 2 3 3 3 4 2" xfId="37627"/>
    <cellStyle name="Normal 3 2 2 2 2 3 3 3 5" xfId="37628"/>
    <cellStyle name="Normal 3 2 2 2 2 3 3 4" xfId="9168"/>
    <cellStyle name="Normal 3 2 2 2 2 3 3 4 2" xfId="9170"/>
    <cellStyle name="Normal 3 2 2 2 2 3 3 4 2 2" xfId="6624"/>
    <cellStyle name="Normal 3 2 2 2 2 3 3 4 2 2 2" xfId="2139"/>
    <cellStyle name="Normal 3 2 2 2 2 3 3 4 2 3" xfId="7432"/>
    <cellStyle name="Normal 3 2 2 2 2 3 3 4 3" xfId="9174"/>
    <cellStyle name="Normal 3 2 2 2 2 3 3 4 3 2" xfId="7445"/>
    <cellStyle name="Normal 3 2 2 2 2 3 3 4 4" xfId="5012"/>
    <cellStyle name="Normal 3 2 2 2 2 3 3 5" xfId="9179"/>
    <cellStyle name="Normal 3 2 2 2 2 3 3 5 2" xfId="9184"/>
    <cellStyle name="Normal 3 2 2 2 2 3 3 5 2 2" xfId="7463"/>
    <cellStyle name="Normal 3 2 2 2 2 3 3 5 3" xfId="9193"/>
    <cellStyle name="Normal 3 2 2 2 2 3 3 6" xfId="9196"/>
    <cellStyle name="Normal 3 2 2 2 2 3 3 6 2" xfId="9202"/>
    <cellStyle name="Normal 3 2 2 2 2 3 3 7" xfId="8824"/>
    <cellStyle name="Normal 3 2 2 2 2 3 4" xfId="37629"/>
    <cellStyle name="Normal 3 2 2 2 2 3 4 2" xfId="37630"/>
    <cellStyle name="Normal 3 2 2 2 2 3 4 2 2" xfId="37632"/>
    <cellStyle name="Normal 3 2 2 2 2 3 4 2 2 2" xfId="37634"/>
    <cellStyle name="Normal 3 2 2 2 2 3 4 2 2 2 2" xfId="37636"/>
    <cellStyle name="Normal 3 2 2 2 2 3 4 2 2 2 2 2" xfId="37638"/>
    <cellStyle name="Normal 3 2 2 2 2 3 4 2 2 2 3" xfId="37640"/>
    <cellStyle name="Normal 3 2 2 2 2 3 4 2 2 3" xfId="37642"/>
    <cellStyle name="Normal 3 2 2 2 2 3 4 2 2 3 2" xfId="37644"/>
    <cellStyle name="Normal 3 2 2 2 2 3 4 2 2 4" xfId="37646"/>
    <cellStyle name="Normal 3 2 2 2 2 3 4 2 3" xfId="37648"/>
    <cellStyle name="Normal 3 2 2 2 2 3 4 2 3 2" xfId="37650"/>
    <cellStyle name="Normal 3 2 2 2 2 3 4 2 3 2 2" xfId="37652"/>
    <cellStyle name="Normal 3 2 2 2 2 3 4 2 3 3" xfId="37654"/>
    <cellStyle name="Normal 3 2 2 2 2 3 4 2 4" xfId="37656"/>
    <cellStyle name="Normal 3 2 2 2 2 3 4 2 4 2" xfId="37658"/>
    <cellStyle name="Normal 3 2 2 2 2 3 4 2 5" xfId="37660"/>
    <cellStyle name="Normal 3 2 2 2 2 3 4 3" xfId="37661"/>
    <cellStyle name="Normal 3 2 2 2 2 3 4 3 2" xfId="37663"/>
    <cellStyle name="Normal 3 2 2 2 2 3 4 3 2 2" xfId="37665"/>
    <cellStyle name="Normal 3 2 2 2 2 3 4 3 2 2 2" xfId="37668"/>
    <cellStyle name="Normal 3 2 2 2 2 3 4 3 2 3" xfId="37670"/>
    <cellStyle name="Normal 3 2 2 2 2 3 4 3 3" xfId="37672"/>
    <cellStyle name="Normal 3 2 2 2 2 3 4 3 3 2" xfId="37674"/>
    <cellStyle name="Normal 3 2 2 2 2 3 4 3 4" xfId="37676"/>
    <cellStyle name="Normal 3 2 2 2 2 3 4 4" xfId="1986"/>
    <cellStyle name="Normal 3 2 2 2 2 3 4 4 2" xfId="9205"/>
    <cellStyle name="Normal 3 2 2 2 2 3 4 4 2 2" xfId="7540"/>
    <cellStyle name="Normal 3 2 2 2 2 3 4 4 3" xfId="9210"/>
    <cellStyle name="Normal 3 2 2 2 2 3 4 5" xfId="3688"/>
    <cellStyle name="Normal 3 2 2 2 2 3 4 5 2" xfId="3695"/>
    <cellStyle name="Normal 3 2 2 2 2 3 4 6" xfId="1867"/>
    <cellStyle name="Normal 3 2 2 2 2 3 5" xfId="37677"/>
    <cellStyle name="Normal 3 2 2 2 2 3 5 2" xfId="37678"/>
    <cellStyle name="Normal 3 2 2 2 2 3 5 2 2" xfId="37681"/>
    <cellStyle name="Normal 3 2 2 2 2 3 5 2 2 2" xfId="37683"/>
    <cellStyle name="Normal 3 2 2 2 2 3 5 2 2 2 2" xfId="37685"/>
    <cellStyle name="Normal 3 2 2 2 2 3 5 2 2 3" xfId="37687"/>
    <cellStyle name="Normal 3 2 2 2 2 3 5 2 3" xfId="37689"/>
    <cellStyle name="Normal 3 2 2 2 2 3 5 2 3 2" xfId="37691"/>
    <cellStyle name="Normal 3 2 2 2 2 3 5 2 4" xfId="37694"/>
    <cellStyle name="Normal 3 2 2 2 2 3 5 3" xfId="37695"/>
    <cellStyle name="Normal 3 2 2 2 2 3 5 3 2" xfId="37697"/>
    <cellStyle name="Normal 3 2 2 2 2 3 5 3 2 2" xfId="37699"/>
    <cellStyle name="Normal 3 2 2 2 2 3 5 3 3" xfId="37701"/>
    <cellStyle name="Normal 3 2 2 2 2 3 5 4" xfId="9213"/>
    <cellStyle name="Normal 3 2 2 2 2 3 5 4 2" xfId="9216"/>
    <cellStyle name="Normal 3 2 2 2 2 3 5 5" xfId="3850"/>
    <cellStyle name="Normal 3 2 2 2 2 3 6" xfId="37702"/>
    <cellStyle name="Normal 3 2 2 2 2 3 6 2" xfId="37703"/>
    <cellStyle name="Normal 3 2 2 2 2 3 6 2 2" xfId="37705"/>
    <cellStyle name="Normal 3 2 2 2 2 3 6 2 2 2" xfId="37707"/>
    <cellStyle name="Normal 3 2 2 2 2 3 6 2 3" xfId="37709"/>
    <cellStyle name="Normal 3 2 2 2 2 3 6 3" xfId="37710"/>
    <cellStyle name="Normal 3 2 2 2 2 3 6 3 2" xfId="37712"/>
    <cellStyle name="Normal 3 2 2 2 2 3 6 4" xfId="9224"/>
    <cellStyle name="Normal 3 2 2 2 2 3 7" xfId="37713"/>
    <cellStyle name="Normal 3 2 2 2 2 3 7 2" xfId="37715"/>
    <cellStyle name="Normal 3 2 2 2 2 3 7 2 2" xfId="37718"/>
    <cellStyle name="Normal 3 2 2 2 2 3 7 3" xfId="37720"/>
    <cellStyle name="Normal 3 2 2 2 2 3 8" xfId="37721"/>
    <cellStyle name="Normal 3 2 2 2 2 3 8 2" xfId="37723"/>
    <cellStyle name="Normal 3 2 2 2 2 3 9" xfId="37724"/>
    <cellStyle name="Normal 3 2 2 2 2 4" xfId="37726"/>
    <cellStyle name="Normal 3 2 2 2 2 4 2" xfId="37728"/>
    <cellStyle name="Normal 3 2 2 2 2 4 2 2" xfId="37729"/>
    <cellStyle name="Normal 3 2 2 2 2 4 2 2 2" xfId="37730"/>
    <cellStyle name="Normal 3 2 2 2 2 4 2 2 2 2" xfId="37731"/>
    <cellStyle name="Normal 3 2 2 2 2 4 2 2 2 2 2" xfId="37732"/>
    <cellStyle name="Normal 3 2 2 2 2 4 2 2 2 2 2 2" xfId="37733"/>
    <cellStyle name="Normal 3 2 2 2 2 4 2 2 2 2 2 2 2" xfId="37734"/>
    <cellStyle name="Normal 3 2 2 2 2 4 2 2 2 2 2 3" xfId="37735"/>
    <cellStyle name="Normal 3 2 2 2 2 4 2 2 2 2 3" xfId="37736"/>
    <cellStyle name="Normal 3 2 2 2 2 4 2 2 2 2 3 2" xfId="37737"/>
    <cellStyle name="Normal 3 2 2 2 2 4 2 2 2 2 4" xfId="37738"/>
    <cellStyle name="Normal 3 2 2 2 2 4 2 2 2 3" xfId="37739"/>
    <cellStyle name="Normal 3 2 2 2 2 4 2 2 2 3 2" xfId="37740"/>
    <cellStyle name="Normal 3 2 2 2 2 4 2 2 2 3 2 2" xfId="37741"/>
    <cellStyle name="Normal 3 2 2 2 2 4 2 2 2 3 3" xfId="37742"/>
    <cellStyle name="Normal 3 2 2 2 2 4 2 2 2 4" xfId="37743"/>
    <cellStyle name="Normal 3 2 2 2 2 4 2 2 2 4 2" xfId="37744"/>
    <cellStyle name="Normal 3 2 2 2 2 4 2 2 2 5" xfId="37745"/>
    <cellStyle name="Normal 3 2 2 2 2 4 2 2 3" xfId="37746"/>
    <cellStyle name="Normal 3 2 2 2 2 4 2 2 3 2" xfId="37747"/>
    <cellStyle name="Normal 3 2 2 2 2 4 2 2 3 2 2" xfId="37748"/>
    <cellStyle name="Normal 3 2 2 2 2 4 2 2 3 2 2 2" xfId="37749"/>
    <cellStyle name="Normal 3 2 2 2 2 4 2 2 3 2 3" xfId="37750"/>
    <cellStyle name="Normal 3 2 2 2 2 4 2 2 3 3" xfId="37751"/>
    <cellStyle name="Normal 3 2 2 2 2 4 2 2 3 3 2" xfId="37752"/>
    <cellStyle name="Normal 3 2 2 2 2 4 2 2 3 4" xfId="37753"/>
    <cellStyle name="Normal 3 2 2 2 2 4 2 2 4" xfId="37754"/>
    <cellStyle name="Normal 3 2 2 2 2 4 2 2 4 2" xfId="37756"/>
    <cellStyle name="Normal 3 2 2 2 2 4 2 2 4 2 2" xfId="37757"/>
    <cellStyle name="Normal 3 2 2 2 2 4 2 2 4 3" xfId="37758"/>
    <cellStyle name="Normal 3 2 2 2 2 4 2 2 5" xfId="37759"/>
    <cellStyle name="Normal 3 2 2 2 2 4 2 2 5 2" xfId="37760"/>
    <cellStyle name="Normal 3 2 2 2 2 4 2 2 6" xfId="37763"/>
    <cellStyle name="Normal 3 2 2 2 2 4 2 3" xfId="37764"/>
    <cellStyle name="Normal 3 2 2 2 2 4 2 3 2" xfId="37765"/>
    <cellStyle name="Normal 3 2 2 2 2 4 2 3 2 2" xfId="37766"/>
    <cellStyle name="Normal 3 2 2 2 2 4 2 3 2 2 2" xfId="37767"/>
    <cellStyle name="Normal 3 2 2 2 2 4 2 3 2 2 2 2" xfId="37768"/>
    <cellStyle name="Normal 3 2 2 2 2 4 2 3 2 2 3" xfId="37769"/>
    <cellStyle name="Normal 3 2 2 2 2 4 2 3 2 3" xfId="37770"/>
    <cellStyle name="Normal 3 2 2 2 2 4 2 3 2 3 2" xfId="37771"/>
    <cellStyle name="Normal 3 2 2 2 2 4 2 3 2 4" xfId="37772"/>
    <cellStyle name="Normal 3 2 2 2 2 4 2 3 3" xfId="37773"/>
    <cellStyle name="Normal 3 2 2 2 2 4 2 3 3 2" xfId="37774"/>
    <cellStyle name="Normal 3 2 2 2 2 4 2 3 3 2 2" xfId="37775"/>
    <cellStyle name="Normal 3 2 2 2 2 4 2 3 3 3" xfId="37776"/>
    <cellStyle name="Normal 3 2 2 2 2 4 2 3 4" xfId="37777"/>
    <cellStyle name="Normal 3 2 2 2 2 4 2 3 4 2" xfId="37778"/>
    <cellStyle name="Normal 3 2 2 2 2 4 2 3 5" xfId="37779"/>
    <cellStyle name="Normal 3 2 2 2 2 4 2 4" xfId="9235"/>
    <cellStyle name="Normal 3 2 2 2 2 4 2 4 2" xfId="9238"/>
    <cellStyle name="Normal 3 2 2 2 2 4 2 4 2 2" xfId="8531"/>
    <cellStyle name="Normal 3 2 2 2 2 4 2 4 2 2 2" xfId="6903"/>
    <cellStyle name="Normal 3 2 2 2 2 4 2 4 2 3" xfId="8460"/>
    <cellStyle name="Normal 3 2 2 2 2 4 2 4 3" xfId="9242"/>
    <cellStyle name="Normal 3 2 2 2 2 4 2 4 3 2" xfId="9245"/>
    <cellStyle name="Normal 3 2 2 2 2 4 2 4 4" xfId="5212"/>
    <cellStyle name="Normal 3 2 2 2 2 4 2 5" xfId="9250"/>
    <cellStyle name="Normal 3 2 2 2 2 4 2 5 2" xfId="9255"/>
    <cellStyle name="Normal 3 2 2 2 2 4 2 5 2 2" xfId="9261"/>
    <cellStyle name="Normal 3 2 2 2 2 4 2 5 3" xfId="9268"/>
    <cellStyle name="Normal 3 2 2 2 2 4 2 6" xfId="9272"/>
    <cellStyle name="Normal 3 2 2 2 2 4 2 6 2" xfId="9277"/>
    <cellStyle name="Normal 3 2 2 2 2 4 2 7" xfId="9281"/>
    <cellStyle name="Normal 3 2 2 2 2 4 3" xfId="37780"/>
    <cellStyle name="Normal 3 2 2 2 2 4 3 2" xfId="37781"/>
    <cellStyle name="Normal 3 2 2 2 2 4 3 2 2" xfId="37782"/>
    <cellStyle name="Normal 3 2 2 2 2 4 3 2 2 2" xfId="37783"/>
    <cellStyle name="Normal 3 2 2 2 2 4 3 2 2 2 2" xfId="37784"/>
    <cellStyle name="Normal 3 2 2 2 2 4 3 2 2 2 2 2" xfId="37785"/>
    <cellStyle name="Normal 3 2 2 2 2 4 3 2 2 2 3" xfId="37786"/>
    <cellStyle name="Normal 3 2 2 2 2 4 3 2 2 3" xfId="37787"/>
    <cellStyle name="Normal 3 2 2 2 2 4 3 2 2 3 2" xfId="37788"/>
    <cellStyle name="Normal 3 2 2 2 2 4 3 2 2 4" xfId="37789"/>
    <cellStyle name="Normal 3 2 2 2 2 4 3 2 3" xfId="37790"/>
    <cellStyle name="Normal 3 2 2 2 2 4 3 2 3 2" xfId="37791"/>
    <cellStyle name="Normal 3 2 2 2 2 4 3 2 3 2 2" xfId="37792"/>
    <cellStyle name="Normal 3 2 2 2 2 4 3 2 3 3" xfId="37793"/>
    <cellStyle name="Normal 3 2 2 2 2 4 3 2 4" xfId="37794"/>
    <cellStyle name="Normal 3 2 2 2 2 4 3 2 4 2" xfId="37795"/>
    <cellStyle name="Normal 3 2 2 2 2 4 3 2 5" xfId="37796"/>
    <cellStyle name="Normal 3 2 2 2 2 4 3 3" xfId="37797"/>
    <cellStyle name="Normal 3 2 2 2 2 4 3 3 2" xfId="37798"/>
    <cellStyle name="Normal 3 2 2 2 2 4 3 3 2 2" xfId="37799"/>
    <cellStyle name="Normal 3 2 2 2 2 4 3 3 2 2 2" xfId="37800"/>
    <cellStyle name="Normal 3 2 2 2 2 4 3 3 2 3" xfId="37801"/>
    <cellStyle name="Normal 3 2 2 2 2 4 3 3 3" xfId="37802"/>
    <cellStyle name="Normal 3 2 2 2 2 4 3 3 3 2" xfId="37803"/>
    <cellStyle name="Normal 3 2 2 2 2 4 3 3 4" xfId="37804"/>
    <cellStyle name="Normal 3 2 2 2 2 4 3 4" xfId="9284"/>
    <cellStyle name="Normal 3 2 2 2 2 4 3 4 2" xfId="9289"/>
    <cellStyle name="Normal 3 2 2 2 2 4 3 4 2 2" xfId="3545"/>
    <cellStyle name="Normal 3 2 2 2 2 4 3 4 3" xfId="9292"/>
    <cellStyle name="Normal 3 2 2 2 2 4 3 5" xfId="9296"/>
    <cellStyle name="Normal 3 2 2 2 2 4 3 5 2" xfId="9304"/>
    <cellStyle name="Normal 3 2 2 2 2 4 3 6" xfId="9309"/>
    <cellStyle name="Normal 3 2 2 2 2 4 4" xfId="37805"/>
    <cellStyle name="Normal 3 2 2 2 2 4 4 2" xfId="37806"/>
    <cellStyle name="Normal 3 2 2 2 2 4 4 2 2" xfId="37808"/>
    <cellStyle name="Normal 3 2 2 2 2 4 4 2 2 2" xfId="37810"/>
    <cellStyle name="Normal 3 2 2 2 2 4 4 2 2 2 2" xfId="37812"/>
    <cellStyle name="Normal 3 2 2 2 2 4 4 2 2 3" xfId="37814"/>
    <cellStyle name="Normal 3 2 2 2 2 4 4 2 3" xfId="37816"/>
    <cellStyle name="Normal 3 2 2 2 2 4 4 2 3 2" xfId="37818"/>
    <cellStyle name="Normal 3 2 2 2 2 4 4 2 4" xfId="37820"/>
    <cellStyle name="Normal 3 2 2 2 2 4 4 3" xfId="37821"/>
    <cellStyle name="Normal 3 2 2 2 2 4 4 3 2" xfId="37823"/>
    <cellStyle name="Normal 3 2 2 2 2 4 4 3 2 2" xfId="37825"/>
    <cellStyle name="Normal 3 2 2 2 2 4 4 3 3" xfId="37827"/>
    <cellStyle name="Normal 3 2 2 2 2 4 4 4" xfId="9311"/>
    <cellStyle name="Normal 3 2 2 2 2 4 4 4 2" xfId="9314"/>
    <cellStyle name="Normal 3 2 2 2 2 4 4 5" xfId="4041"/>
    <cellStyle name="Normal 3 2 2 2 2 4 5" xfId="37828"/>
    <cellStyle name="Normal 3 2 2 2 2 4 5 2" xfId="37829"/>
    <cellStyle name="Normal 3 2 2 2 2 4 5 2 2" xfId="37831"/>
    <cellStyle name="Normal 3 2 2 2 2 4 5 2 2 2" xfId="37833"/>
    <cellStyle name="Normal 3 2 2 2 2 4 5 2 3" xfId="37835"/>
    <cellStyle name="Normal 3 2 2 2 2 4 5 3" xfId="37836"/>
    <cellStyle name="Normal 3 2 2 2 2 4 5 3 2" xfId="37838"/>
    <cellStyle name="Normal 3 2 2 2 2 4 5 4" xfId="9320"/>
    <cellStyle name="Normal 3 2 2 2 2 4 6" xfId="37839"/>
    <cellStyle name="Normal 3 2 2 2 2 4 6 2" xfId="37840"/>
    <cellStyle name="Normal 3 2 2 2 2 4 6 2 2" xfId="37843"/>
    <cellStyle name="Normal 3 2 2 2 2 4 6 3" xfId="37844"/>
    <cellStyle name="Normal 3 2 2 2 2 4 7" xfId="37845"/>
    <cellStyle name="Normal 3 2 2 2 2 4 7 2" xfId="37847"/>
    <cellStyle name="Normal 3 2 2 2 2 4 8" xfId="37848"/>
    <cellStyle name="Normal 3 2 2 2 2 5" xfId="37850"/>
    <cellStyle name="Normal 3 2 2 2 2 5 2" xfId="37851"/>
    <cellStyle name="Normal 3 2 2 2 2 5 2 2" xfId="37852"/>
    <cellStyle name="Normal 3 2 2 2 2 5 2 2 2" xfId="37853"/>
    <cellStyle name="Normal 3 2 2 2 2 5 2 2 2 2" xfId="37854"/>
    <cellStyle name="Normal 3 2 2 2 2 5 2 2 2 2 2" xfId="37855"/>
    <cellStyle name="Normal 3 2 2 2 2 5 2 2 2 2 2 2" xfId="26016"/>
    <cellStyle name="Normal 3 2 2 2 2 5 2 2 2 2 3" xfId="37856"/>
    <cellStyle name="Normal 3 2 2 2 2 5 2 2 2 3" xfId="37858"/>
    <cellStyle name="Normal 3 2 2 2 2 5 2 2 2 3 2" xfId="37859"/>
    <cellStyle name="Normal 3 2 2 2 2 5 2 2 2 4" xfId="37860"/>
    <cellStyle name="Normal 3 2 2 2 2 5 2 2 3" xfId="37861"/>
    <cellStyle name="Normal 3 2 2 2 2 5 2 2 3 2" xfId="37862"/>
    <cellStyle name="Normal 3 2 2 2 2 5 2 2 3 2 2" xfId="37863"/>
    <cellStyle name="Normal 3 2 2 2 2 5 2 2 3 3" xfId="37864"/>
    <cellStyle name="Normal 3 2 2 2 2 5 2 2 4" xfId="37865"/>
    <cellStyle name="Normal 3 2 2 2 2 5 2 2 4 2" xfId="18287"/>
    <cellStyle name="Normal 3 2 2 2 2 5 2 2 5" xfId="37866"/>
    <cellStyle name="Normal 3 2 2 2 2 5 2 3" xfId="37867"/>
    <cellStyle name="Normal 3 2 2 2 2 5 2 3 2" xfId="37868"/>
    <cellStyle name="Normal 3 2 2 2 2 5 2 3 2 2" xfId="37869"/>
    <cellStyle name="Normal 3 2 2 2 2 5 2 3 2 2 2" xfId="37870"/>
    <cellStyle name="Normal 3 2 2 2 2 5 2 3 2 3" xfId="37871"/>
    <cellStyle name="Normal 3 2 2 2 2 5 2 3 3" xfId="37872"/>
    <cellStyle name="Normal 3 2 2 2 2 5 2 3 3 2" xfId="37873"/>
    <cellStyle name="Normal 3 2 2 2 2 5 2 3 4" xfId="37874"/>
    <cellStyle name="Normal 3 2 2 2 2 5 2 4" xfId="7967"/>
    <cellStyle name="Normal 3 2 2 2 2 5 2 4 2" xfId="7971"/>
    <cellStyle name="Normal 3 2 2 2 2 5 2 4 2 2" xfId="9333"/>
    <cellStyle name="Normal 3 2 2 2 2 5 2 4 3" xfId="9336"/>
    <cellStyle name="Normal 3 2 2 2 2 5 2 5" xfId="7976"/>
    <cellStyle name="Normal 3 2 2 2 2 5 2 5 2" xfId="8862"/>
    <cellStyle name="Normal 3 2 2 2 2 5 2 6" xfId="8881"/>
    <cellStyle name="Normal 3 2 2 2 2 5 3" xfId="37875"/>
    <cellStyle name="Normal 3 2 2 2 2 5 3 2" xfId="37876"/>
    <cellStyle name="Normal 3 2 2 2 2 5 3 2 2" xfId="37877"/>
    <cellStyle name="Normal 3 2 2 2 2 5 3 2 2 2" xfId="37879"/>
    <cellStyle name="Normal 3 2 2 2 2 5 3 2 2 2 2" xfId="37880"/>
    <cellStyle name="Normal 3 2 2 2 2 5 3 2 2 3" xfId="37881"/>
    <cellStyle name="Normal 3 2 2 2 2 5 3 2 3" xfId="37882"/>
    <cellStyle name="Normal 3 2 2 2 2 5 3 2 3 2" xfId="37883"/>
    <cellStyle name="Normal 3 2 2 2 2 5 3 2 4" xfId="37885"/>
    <cellStyle name="Normal 3 2 2 2 2 5 3 3" xfId="37886"/>
    <cellStyle name="Normal 3 2 2 2 2 5 3 3 2" xfId="37887"/>
    <cellStyle name="Normal 3 2 2 2 2 5 3 3 2 2" xfId="37888"/>
    <cellStyle name="Normal 3 2 2 2 2 5 3 3 3" xfId="37889"/>
    <cellStyle name="Normal 3 2 2 2 2 5 3 4" xfId="7990"/>
    <cellStyle name="Normal 3 2 2 2 2 5 3 4 2" xfId="9341"/>
    <cellStyle name="Normal 3 2 2 2 2 5 3 5" xfId="8909"/>
    <cellStyle name="Normal 3 2 2 2 2 5 4" xfId="37890"/>
    <cellStyle name="Normal 3 2 2 2 2 5 4 2" xfId="37891"/>
    <cellStyle name="Normal 3 2 2 2 2 5 4 2 2" xfId="37893"/>
    <cellStyle name="Normal 3 2 2 2 2 5 4 2 2 2" xfId="37895"/>
    <cellStyle name="Normal 3 2 2 2 2 5 4 2 3" xfId="37897"/>
    <cellStyle name="Normal 3 2 2 2 2 5 4 3" xfId="37898"/>
    <cellStyle name="Normal 3 2 2 2 2 5 4 3 2" xfId="37900"/>
    <cellStyle name="Normal 3 2 2 2 2 5 4 4" xfId="9345"/>
    <cellStyle name="Normal 3 2 2 2 2 5 5" xfId="37901"/>
    <cellStyle name="Normal 3 2 2 2 2 5 5 2" xfId="37902"/>
    <cellStyle name="Normal 3 2 2 2 2 5 5 2 2" xfId="37904"/>
    <cellStyle name="Normal 3 2 2 2 2 5 5 3" xfId="37905"/>
    <cellStyle name="Normal 3 2 2 2 2 5 6" xfId="37907"/>
    <cellStyle name="Normal 3 2 2 2 2 5 6 2" xfId="37909"/>
    <cellStyle name="Normal 3 2 2 2 2 5 7" xfId="37911"/>
    <cellStyle name="Normal 3 2 2 2 2 6" xfId="37912"/>
    <cellStyle name="Normal 3 2 2 2 2 6 2" xfId="37913"/>
    <cellStyle name="Normal 3 2 2 2 2 6 2 2" xfId="37914"/>
    <cellStyle name="Normal 3 2 2 2 2 6 2 2 2" xfId="37915"/>
    <cellStyle name="Normal 3 2 2 2 2 6 2 2 2 2" xfId="37916"/>
    <cellStyle name="Normal 3 2 2 2 2 6 2 2 2 2 2" xfId="37917"/>
    <cellStyle name="Normal 3 2 2 2 2 6 2 2 2 3" xfId="37918"/>
    <cellStyle name="Normal 3 2 2 2 2 6 2 2 3" xfId="37919"/>
    <cellStyle name="Normal 3 2 2 2 2 6 2 2 3 2" xfId="37920"/>
    <cellStyle name="Normal 3 2 2 2 2 6 2 2 4" xfId="37921"/>
    <cellStyle name="Normal 3 2 2 2 2 6 2 3" xfId="37922"/>
    <cellStyle name="Normal 3 2 2 2 2 6 2 3 2" xfId="37923"/>
    <cellStyle name="Normal 3 2 2 2 2 6 2 3 2 2" xfId="37924"/>
    <cellStyle name="Normal 3 2 2 2 2 6 2 3 3" xfId="37925"/>
    <cellStyle name="Normal 3 2 2 2 2 6 2 4" xfId="9352"/>
    <cellStyle name="Normal 3 2 2 2 2 6 2 4 2" xfId="9354"/>
    <cellStyle name="Normal 3 2 2 2 2 6 2 5" xfId="8941"/>
    <cellStyle name="Normal 3 2 2 2 2 6 3" xfId="37926"/>
    <cellStyle name="Normal 3 2 2 2 2 6 3 2" xfId="37927"/>
    <cellStyle name="Normal 3 2 2 2 2 6 3 2 2" xfId="37928"/>
    <cellStyle name="Normal 3 2 2 2 2 6 3 2 2 2" xfId="37929"/>
    <cellStyle name="Normal 3 2 2 2 2 6 3 2 3" xfId="37930"/>
    <cellStyle name="Normal 3 2 2 2 2 6 3 3" xfId="37931"/>
    <cellStyle name="Normal 3 2 2 2 2 6 3 3 2" xfId="37932"/>
    <cellStyle name="Normal 3 2 2 2 2 6 3 4" xfId="9360"/>
    <cellStyle name="Normal 3 2 2 2 2 6 4" xfId="37933"/>
    <cellStyle name="Normal 3 2 2 2 2 6 4 2" xfId="37934"/>
    <cellStyle name="Normal 3 2 2 2 2 6 4 2 2" xfId="37936"/>
    <cellStyle name="Normal 3 2 2 2 2 6 4 3" xfId="37937"/>
    <cellStyle name="Normal 3 2 2 2 2 6 5" xfId="37939"/>
    <cellStyle name="Normal 3 2 2 2 2 6 5 2" xfId="37941"/>
    <cellStyle name="Normal 3 2 2 2 2 6 6" xfId="37944"/>
    <cellStyle name="Normal 3 2 2 2 2 7" xfId="37945"/>
    <cellStyle name="Normal 3 2 2 2 2 7 2" xfId="37946"/>
    <cellStyle name="Normal 3 2 2 2 2 7 2 2" xfId="37947"/>
    <cellStyle name="Normal 3 2 2 2 2 7 2 2 2" xfId="37948"/>
    <cellStyle name="Normal 3 2 2 2 2 7 2 2 2 2" xfId="37949"/>
    <cellStyle name="Normal 3 2 2 2 2 7 2 2 3" xfId="37950"/>
    <cellStyle name="Normal 3 2 2 2 2 7 2 3" xfId="37951"/>
    <cellStyle name="Normal 3 2 2 2 2 7 2 3 2" xfId="37952"/>
    <cellStyle name="Normal 3 2 2 2 2 7 2 4" xfId="9364"/>
    <cellStyle name="Normal 3 2 2 2 2 7 3" xfId="37953"/>
    <cellStyle name="Normal 3 2 2 2 2 7 3 2" xfId="37954"/>
    <cellStyle name="Normal 3 2 2 2 2 7 3 2 2" xfId="37955"/>
    <cellStyle name="Normal 3 2 2 2 2 7 3 3" xfId="37956"/>
    <cellStyle name="Normal 3 2 2 2 2 7 4" xfId="37957"/>
    <cellStyle name="Normal 3 2 2 2 2 7 4 2" xfId="37958"/>
    <cellStyle name="Normal 3 2 2 2 2 7 5" xfId="37960"/>
    <cellStyle name="Normal 3 2 2 2 2 8" xfId="37961"/>
    <cellStyle name="Normal 3 2 2 2 2 8 2" xfId="37962"/>
    <cellStyle name="Normal 3 2 2 2 2 8 2 2" xfId="37963"/>
    <cellStyle name="Normal 3 2 2 2 2 8 2 2 2" xfId="37964"/>
    <cellStyle name="Normal 3 2 2 2 2 8 2 3" xfId="37965"/>
    <cellStyle name="Normal 3 2 2 2 2 8 3" xfId="37966"/>
    <cellStyle name="Normal 3 2 2 2 2 8 3 2" xfId="37967"/>
    <cellStyle name="Normal 3 2 2 2 2 8 4" xfId="37968"/>
    <cellStyle name="Normal 3 2 2 2 2 9" xfId="37969"/>
    <cellStyle name="Normal 3 2 2 2 2 9 2" xfId="37970"/>
    <cellStyle name="Normal 3 2 2 2 2 9 2 2" xfId="37971"/>
    <cellStyle name="Normal 3 2 2 2 2 9 3" xfId="37972"/>
    <cellStyle name="Normal 3 2 2 2 3" xfId="37973"/>
    <cellStyle name="Normal 3 2 2 2 3 10" xfId="37974"/>
    <cellStyle name="Normal 3 2 2 2 3 2" xfId="37975"/>
    <cellStyle name="Normal 3 2 2 2 3 2 2" xfId="27418"/>
    <cellStyle name="Normal 3 2 2 2 3 2 2 2" xfId="37976"/>
    <cellStyle name="Normal 3 2 2 2 3 2 2 2 2" xfId="37977"/>
    <cellStyle name="Normal 3 2 2 2 3 2 2 2 2 2" xfId="37980"/>
    <cellStyle name="Normal 3 2 2 2 3 2 2 2 2 2 2" xfId="37982"/>
    <cellStyle name="Normal 3 2 2 2 3 2 2 2 2 2 2 2" xfId="37984"/>
    <cellStyle name="Normal 3 2 2 2 3 2 2 2 2 2 2 2 2" xfId="37986"/>
    <cellStyle name="Normal 3 2 2 2 3 2 2 2 2 2 2 2 2 2" xfId="37988"/>
    <cellStyle name="Normal 3 2 2 2 3 2 2 2 2 2 2 2 3" xfId="37990"/>
    <cellStyle name="Normal 3 2 2 2 3 2 2 2 2 2 2 3" xfId="37992"/>
    <cellStyle name="Normal 3 2 2 2 3 2 2 2 2 2 2 3 2" xfId="37994"/>
    <cellStyle name="Normal 3 2 2 2 3 2 2 2 2 2 2 4" xfId="37156"/>
    <cellStyle name="Normal 3 2 2 2 3 2 2 2 2 2 3" xfId="37996"/>
    <cellStyle name="Normal 3 2 2 2 3 2 2 2 2 2 3 2" xfId="37998"/>
    <cellStyle name="Normal 3 2 2 2 3 2 2 2 2 2 3 2 2" xfId="38000"/>
    <cellStyle name="Normal 3 2 2 2 3 2 2 2 2 2 3 3" xfId="11046"/>
    <cellStyle name="Normal 3 2 2 2 3 2 2 2 2 2 4" xfId="38002"/>
    <cellStyle name="Normal 3 2 2 2 3 2 2 2 2 2 4 2" xfId="38004"/>
    <cellStyle name="Normal 3 2 2 2 3 2 2 2 2 2 5" xfId="38006"/>
    <cellStyle name="Normal 3 2 2 2 3 2 2 2 2 3" xfId="38008"/>
    <cellStyle name="Normal 3 2 2 2 3 2 2 2 2 3 2" xfId="38010"/>
    <cellStyle name="Normal 3 2 2 2 3 2 2 2 2 3 2 2" xfId="38012"/>
    <cellStyle name="Normal 3 2 2 2 3 2 2 2 2 3 2 2 2" xfId="38014"/>
    <cellStyle name="Normal 3 2 2 2 3 2 2 2 2 3 2 3" xfId="38016"/>
    <cellStyle name="Normal 3 2 2 2 3 2 2 2 2 3 3" xfId="38018"/>
    <cellStyle name="Normal 3 2 2 2 3 2 2 2 2 3 3 2" xfId="38020"/>
    <cellStyle name="Normal 3 2 2 2 3 2 2 2 2 3 4" xfId="38022"/>
    <cellStyle name="Normal 3 2 2 2 3 2 2 2 2 4" xfId="38024"/>
    <cellStyle name="Normal 3 2 2 2 3 2 2 2 2 4 2" xfId="38026"/>
    <cellStyle name="Normal 3 2 2 2 3 2 2 2 2 4 2 2" xfId="38028"/>
    <cellStyle name="Normal 3 2 2 2 3 2 2 2 2 4 3" xfId="38030"/>
    <cellStyle name="Normal 3 2 2 2 3 2 2 2 2 5" xfId="38032"/>
    <cellStyle name="Normal 3 2 2 2 3 2 2 2 2 5 2" xfId="38035"/>
    <cellStyle name="Normal 3 2 2 2 3 2 2 2 2 6" xfId="38037"/>
    <cellStyle name="Normal 3 2 2 2 3 2 2 2 3" xfId="38038"/>
    <cellStyle name="Normal 3 2 2 2 3 2 2 2 3 2" xfId="38040"/>
    <cellStyle name="Normal 3 2 2 2 3 2 2 2 3 2 2" xfId="37762"/>
    <cellStyle name="Normal 3 2 2 2 3 2 2 2 3 2 2 2" xfId="38042"/>
    <cellStyle name="Normal 3 2 2 2 3 2 2 2 3 2 2 2 2" xfId="38044"/>
    <cellStyle name="Normal 3 2 2 2 3 2 2 2 3 2 2 3" xfId="38046"/>
    <cellStyle name="Normal 3 2 2 2 3 2 2 2 3 2 3" xfId="38048"/>
    <cellStyle name="Normal 3 2 2 2 3 2 2 2 3 2 3 2" xfId="38050"/>
    <cellStyle name="Normal 3 2 2 2 3 2 2 2 3 2 4" xfId="38052"/>
    <cellStyle name="Normal 3 2 2 2 3 2 2 2 3 3" xfId="38055"/>
    <cellStyle name="Normal 3 2 2 2 3 2 2 2 3 3 2" xfId="38057"/>
    <cellStyle name="Normal 3 2 2 2 3 2 2 2 3 3 2 2" xfId="38059"/>
    <cellStyle name="Normal 3 2 2 2 3 2 2 2 3 3 3" xfId="38061"/>
    <cellStyle name="Normal 3 2 2 2 3 2 2 2 3 4" xfId="38063"/>
    <cellStyle name="Normal 3 2 2 2 3 2 2 2 3 4 2" xfId="38065"/>
    <cellStyle name="Normal 3 2 2 2 3 2 2 2 3 5" xfId="38067"/>
    <cellStyle name="Normal 3 2 2 2 3 2 2 2 4" xfId="38068"/>
    <cellStyle name="Normal 3 2 2 2 3 2 2 2 4 2" xfId="38070"/>
    <cellStyle name="Normal 3 2 2 2 3 2 2 2 4 2 2" xfId="38072"/>
    <cellStyle name="Normal 3 2 2 2 3 2 2 2 4 2 2 2" xfId="38074"/>
    <cellStyle name="Normal 3 2 2 2 3 2 2 2 4 2 3" xfId="38076"/>
    <cellStyle name="Normal 3 2 2 2 3 2 2 2 4 3" xfId="38078"/>
    <cellStyle name="Normal 3 2 2 2 3 2 2 2 4 3 2" xfId="38080"/>
    <cellStyle name="Normal 3 2 2 2 3 2 2 2 4 4" xfId="38082"/>
    <cellStyle name="Normal 3 2 2 2 3 2 2 2 5" xfId="38083"/>
    <cellStyle name="Normal 3 2 2 2 3 2 2 2 5 2" xfId="38085"/>
    <cellStyle name="Normal 3 2 2 2 3 2 2 2 5 2 2" xfId="38087"/>
    <cellStyle name="Normal 3 2 2 2 3 2 2 2 5 3" xfId="38089"/>
    <cellStyle name="Normal 3 2 2 2 3 2 2 2 6" xfId="38090"/>
    <cellStyle name="Normal 3 2 2 2 3 2 2 2 6 2" xfId="38092"/>
    <cellStyle name="Normal 3 2 2 2 3 2 2 2 7" xfId="38093"/>
    <cellStyle name="Normal 3 2 2 2 3 2 2 3" xfId="35436"/>
    <cellStyle name="Normal 3 2 2 2 3 2 2 3 2" xfId="38094"/>
    <cellStyle name="Normal 3 2 2 2 3 2 2 3 2 2" xfId="38096"/>
    <cellStyle name="Normal 3 2 2 2 3 2 2 3 2 2 2" xfId="38098"/>
    <cellStyle name="Normal 3 2 2 2 3 2 2 3 2 2 2 2" xfId="38100"/>
    <cellStyle name="Normal 3 2 2 2 3 2 2 3 2 2 2 2 2" xfId="38102"/>
    <cellStyle name="Normal 3 2 2 2 3 2 2 3 2 2 2 3" xfId="38104"/>
    <cellStyle name="Normal 3 2 2 2 3 2 2 3 2 2 3" xfId="38106"/>
    <cellStyle name="Normal 3 2 2 2 3 2 2 3 2 2 3 2" xfId="38108"/>
    <cellStyle name="Normal 3 2 2 2 3 2 2 3 2 2 4" xfId="38110"/>
    <cellStyle name="Normal 3 2 2 2 3 2 2 3 2 3" xfId="38112"/>
    <cellStyle name="Normal 3 2 2 2 3 2 2 3 2 3 2" xfId="38114"/>
    <cellStyle name="Normal 3 2 2 2 3 2 2 3 2 3 2 2" xfId="38116"/>
    <cellStyle name="Normal 3 2 2 2 3 2 2 3 2 3 3" xfId="38118"/>
    <cellStyle name="Normal 3 2 2 2 3 2 2 3 2 4" xfId="38120"/>
    <cellStyle name="Normal 3 2 2 2 3 2 2 3 2 4 2" xfId="38122"/>
    <cellStyle name="Normal 3 2 2 2 3 2 2 3 2 5" xfId="38124"/>
    <cellStyle name="Normal 3 2 2 2 3 2 2 3 3" xfId="38125"/>
    <cellStyle name="Normal 3 2 2 2 3 2 2 3 3 2" xfId="38128"/>
    <cellStyle name="Normal 3 2 2 2 3 2 2 3 3 2 2" xfId="38130"/>
    <cellStyle name="Normal 3 2 2 2 3 2 2 3 3 2 2 2" xfId="38132"/>
    <cellStyle name="Normal 3 2 2 2 3 2 2 3 3 2 3" xfId="38134"/>
    <cellStyle name="Normal 3 2 2 2 3 2 2 3 3 3" xfId="38136"/>
    <cellStyle name="Normal 3 2 2 2 3 2 2 3 3 3 2" xfId="38138"/>
    <cellStyle name="Normal 3 2 2 2 3 2 2 3 3 4" xfId="38140"/>
    <cellStyle name="Normal 3 2 2 2 3 2 2 3 4" xfId="38141"/>
    <cellStyle name="Normal 3 2 2 2 3 2 2 3 4 2" xfId="38143"/>
    <cellStyle name="Normal 3 2 2 2 3 2 2 3 4 2 2" xfId="38146"/>
    <cellStyle name="Normal 3 2 2 2 3 2 2 3 4 3" xfId="38148"/>
    <cellStyle name="Normal 3 2 2 2 3 2 2 3 5" xfId="38149"/>
    <cellStyle name="Normal 3 2 2 2 3 2 2 3 5 2" xfId="38151"/>
    <cellStyle name="Normal 3 2 2 2 3 2 2 3 6" xfId="38152"/>
    <cellStyle name="Normal 3 2 2 2 3 2 2 4" xfId="9756"/>
    <cellStyle name="Normal 3 2 2 2 3 2 2 4 2" xfId="9760"/>
    <cellStyle name="Normal 3 2 2 2 3 2 2 4 2 2" xfId="278"/>
    <cellStyle name="Normal 3 2 2 2 3 2 2 4 2 2 2" xfId="8902"/>
    <cellStyle name="Normal 3 2 2 2 3 2 2 4 2 2 2 2" xfId="1753"/>
    <cellStyle name="Normal 3 2 2 2 3 2 2 4 2 2 3" xfId="9763"/>
    <cellStyle name="Normal 3 2 2 2 3 2 2 4 2 3" xfId="293"/>
    <cellStyle name="Normal 3 2 2 2 3 2 2 4 2 3 2" xfId="9766"/>
    <cellStyle name="Normal 3 2 2 2 3 2 2 4 2 4" xfId="317"/>
    <cellStyle name="Normal 3 2 2 2 3 2 2 4 3" xfId="8571"/>
    <cellStyle name="Normal 3 2 2 2 3 2 2 4 3 2" xfId="8576"/>
    <cellStyle name="Normal 3 2 2 2 3 2 2 4 3 2 2" xfId="9769"/>
    <cellStyle name="Normal 3 2 2 2 3 2 2 4 3 3" xfId="9772"/>
    <cellStyle name="Normal 3 2 2 2 3 2 2 4 4" xfId="6168"/>
    <cellStyle name="Normal 3 2 2 2 3 2 2 4 4 2" xfId="6178"/>
    <cellStyle name="Normal 3 2 2 2 3 2 2 4 5" xfId="6189"/>
    <cellStyle name="Normal 3 2 2 2 3 2 2 5" xfId="9775"/>
    <cellStyle name="Normal 3 2 2 2 3 2 2 5 2" xfId="9778"/>
    <cellStyle name="Normal 3 2 2 2 3 2 2 5 2 2" xfId="5356"/>
    <cellStyle name="Normal 3 2 2 2 3 2 2 5 2 2 2" xfId="5361"/>
    <cellStyle name="Normal 3 2 2 2 3 2 2 5 2 3" xfId="5370"/>
    <cellStyle name="Normal 3 2 2 2 3 2 2 5 3" xfId="8583"/>
    <cellStyle name="Normal 3 2 2 2 3 2 2 5 3 2" xfId="5386"/>
    <cellStyle name="Normal 3 2 2 2 3 2 2 5 4" xfId="6197"/>
    <cellStyle name="Normal 3 2 2 2 3 2 2 6" xfId="9782"/>
    <cellStyle name="Normal 3 2 2 2 3 2 2 6 2" xfId="9785"/>
    <cellStyle name="Normal 3 2 2 2 3 2 2 6 2 2" xfId="5429"/>
    <cellStyle name="Normal 3 2 2 2 3 2 2 6 3" xfId="9787"/>
    <cellStyle name="Normal 3 2 2 2 3 2 2 7" xfId="9791"/>
    <cellStyle name="Normal 3 2 2 2 3 2 2 7 2" xfId="9793"/>
    <cellStyle name="Normal 3 2 2 2 3 2 2 8" xfId="9797"/>
    <cellStyle name="Normal 3 2 2 2 3 2 3" xfId="38153"/>
    <cellStyle name="Normal 3 2 2 2 3 2 3 2" xfId="38154"/>
    <cellStyle name="Normal 3 2 2 2 3 2 3 2 2" xfId="38155"/>
    <cellStyle name="Normal 3 2 2 2 3 2 3 2 2 2" xfId="38157"/>
    <cellStyle name="Normal 3 2 2 2 3 2 3 2 2 2 2" xfId="38159"/>
    <cellStyle name="Normal 3 2 2 2 3 2 3 2 2 2 2 2" xfId="38161"/>
    <cellStyle name="Normal 3 2 2 2 3 2 3 2 2 2 2 2 2" xfId="38163"/>
    <cellStyle name="Normal 3 2 2 2 3 2 3 2 2 2 2 3" xfId="38165"/>
    <cellStyle name="Normal 3 2 2 2 3 2 3 2 2 2 3" xfId="38167"/>
    <cellStyle name="Normal 3 2 2 2 3 2 3 2 2 2 3 2" xfId="38169"/>
    <cellStyle name="Normal 3 2 2 2 3 2 3 2 2 2 4" xfId="38171"/>
    <cellStyle name="Normal 3 2 2 2 3 2 3 2 2 3" xfId="38173"/>
    <cellStyle name="Normal 3 2 2 2 3 2 3 2 2 3 2" xfId="38175"/>
    <cellStyle name="Normal 3 2 2 2 3 2 3 2 2 3 2 2" xfId="38177"/>
    <cellStyle name="Normal 3 2 2 2 3 2 3 2 2 3 3" xfId="38179"/>
    <cellStyle name="Normal 3 2 2 2 3 2 3 2 2 4" xfId="38181"/>
    <cellStyle name="Normal 3 2 2 2 3 2 3 2 2 4 2" xfId="38183"/>
    <cellStyle name="Normal 3 2 2 2 3 2 3 2 2 5" xfId="38185"/>
    <cellStyle name="Normal 3 2 2 2 3 2 3 2 3" xfId="38186"/>
    <cellStyle name="Normal 3 2 2 2 3 2 3 2 3 2" xfId="38188"/>
    <cellStyle name="Normal 3 2 2 2 3 2 3 2 3 2 2" xfId="38190"/>
    <cellStyle name="Normal 3 2 2 2 3 2 3 2 3 2 2 2" xfId="38192"/>
    <cellStyle name="Normal 3 2 2 2 3 2 3 2 3 2 3" xfId="38194"/>
    <cellStyle name="Normal 3 2 2 2 3 2 3 2 3 3" xfId="38196"/>
    <cellStyle name="Normal 3 2 2 2 3 2 3 2 3 3 2" xfId="38198"/>
    <cellStyle name="Normal 3 2 2 2 3 2 3 2 3 4" xfId="38200"/>
    <cellStyle name="Normal 3 2 2 2 3 2 3 2 4" xfId="38201"/>
    <cellStyle name="Normal 3 2 2 2 3 2 3 2 4 2" xfId="38203"/>
    <cellStyle name="Normal 3 2 2 2 3 2 3 2 4 2 2" xfId="38205"/>
    <cellStyle name="Normal 3 2 2 2 3 2 3 2 4 3" xfId="38207"/>
    <cellStyle name="Normal 3 2 2 2 3 2 3 2 5" xfId="38208"/>
    <cellStyle name="Normal 3 2 2 2 3 2 3 2 5 2" xfId="38210"/>
    <cellStyle name="Normal 3 2 2 2 3 2 3 2 6" xfId="38211"/>
    <cellStyle name="Normal 3 2 2 2 3 2 3 3" xfId="38212"/>
    <cellStyle name="Normal 3 2 2 2 3 2 3 3 2" xfId="38213"/>
    <cellStyle name="Normal 3 2 2 2 3 2 3 3 2 2" xfId="38215"/>
    <cellStyle name="Normal 3 2 2 2 3 2 3 3 2 2 2" xfId="38217"/>
    <cellStyle name="Normal 3 2 2 2 3 2 3 3 2 2 2 2" xfId="38219"/>
    <cellStyle name="Normal 3 2 2 2 3 2 3 3 2 2 3" xfId="38221"/>
    <cellStyle name="Normal 3 2 2 2 3 2 3 3 2 3" xfId="38223"/>
    <cellStyle name="Normal 3 2 2 2 3 2 3 3 2 3 2" xfId="38225"/>
    <cellStyle name="Normal 3 2 2 2 3 2 3 3 2 4" xfId="38227"/>
    <cellStyle name="Normal 3 2 2 2 3 2 3 3 3" xfId="38228"/>
    <cellStyle name="Normal 3 2 2 2 3 2 3 3 3 2" xfId="38230"/>
    <cellStyle name="Normal 3 2 2 2 3 2 3 3 3 2 2" xfId="38232"/>
    <cellStyle name="Normal 3 2 2 2 3 2 3 3 3 3" xfId="38234"/>
    <cellStyle name="Normal 3 2 2 2 3 2 3 3 4" xfId="38235"/>
    <cellStyle name="Normal 3 2 2 2 3 2 3 3 4 2" xfId="38237"/>
    <cellStyle name="Normal 3 2 2 2 3 2 3 3 5" xfId="38238"/>
    <cellStyle name="Normal 3 2 2 2 3 2 3 4" xfId="9799"/>
    <cellStyle name="Normal 3 2 2 2 3 2 3 4 2" xfId="9802"/>
    <cellStyle name="Normal 3 2 2 2 3 2 3 4 2 2" xfId="8892"/>
    <cellStyle name="Normal 3 2 2 2 3 2 3 4 2 2 2" xfId="1316"/>
    <cellStyle name="Normal 3 2 2 2 3 2 3 4 2 3" xfId="8899"/>
    <cellStyle name="Normal 3 2 2 2 3 2 3 4 3" xfId="8842"/>
    <cellStyle name="Normal 3 2 2 2 3 2 3 4 3 2" xfId="8929"/>
    <cellStyle name="Normal 3 2 2 2 3 2 3 4 4" xfId="6269"/>
    <cellStyle name="Normal 3 2 2 2 3 2 3 5" xfId="9807"/>
    <cellStyle name="Normal 3 2 2 2 3 2 3 5 2" xfId="9813"/>
    <cellStyle name="Normal 3 2 2 2 3 2 3 5 2 2" xfId="5547"/>
    <cellStyle name="Normal 3 2 2 2 3 2 3 5 3" xfId="9816"/>
    <cellStyle name="Normal 3 2 2 2 3 2 3 6" xfId="9821"/>
    <cellStyle name="Normal 3 2 2 2 3 2 3 6 2" xfId="9824"/>
    <cellStyle name="Normal 3 2 2 2 3 2 3 7" xfId="9065"/>
    <cellStyle name="Normal 3 2 2 2 3 2 4" xfId="38239"/>
    <cellStyle name="Normal 3 2 2 2 3 2 4 2" xfId="38240"/>
    <cellStyle name="Normal 3 2 2 2 3 2 4 2 2" xfId="38241"/>
    <cellStyle name="Normal 3 2 2 2 3 2 4 2 2 2" xfId="38243"/>
    <cellStyle name="Normal 3 2 2 2 3 2 4 2 2 2 2" xfId="38245"/>
    <cellStyle name="Normal 3 2 2 2 3 2 4 2 2 2 2 2" xfId="38247"/>
    <cellStyle name="Normal 3 2 2 2 3 2 4 2 2 2 3" xfId="38249"/>
    <cellStyle name="Normal 3 2 2 2 3 2 4 2 2 3" xfId="38251"/>
    <cellStyle name="Normal 3 2 2 2 3 2 4 2 2 3 2" xfId="38253"/>
    <cellStyle name="Normal 3 2 2 2 3 2 4 2 2 4" xfId="38255"/>
    <cellStyle name="Normal 3 2 2 2 3 2 4 2 3" xfId="38256"/>
    <cellStyle name="Normal 3 2 2 2 3 2 4 2 3 2" xfId="38258"/>
    <cellStyle name="Normal 3 2 2 2 3 2 4 2 3 2 2" xfId="38260"/>
    <cellStyle name="Normal 3 2 2 2 3 2 4 2 3 3" xfId="38262"/>
    <cellStyle name="Normal 3 2 2 2 3 2 4 2 4" xfId="38263"/>
    <cellStyle name="Normal 3 2 2 2 3 2 4 2 4 2" xfId="38265"/>
    <cellStyle name="Normal 3 2 2 2 3 2 4 2 5" xfId="38266"/>
    <cellStyle name="Normal 3 2 2 2 3 2 4 3" xfId="38267"/>
    <cellStyle name="Normal 3 2 2 2 3 2 4 3 2" xfId="38268"/>
    <cellStyle name="Normal 3 2 2 2 3 2 4 3 2 2" xfId="38270"/>
    <cellStyle name="Normal 3 2 2 2 3 2 4 3 2 2 2" xfId="38272"/>
    <cellStyle name="Normal 3 2 2 2 3 2 4 3 2 3" xfId="38274"/>
    <cellStyle name="Normal 3 2 2 2 3 2 4 3 3" xfId="38275"/>
    <cellStyle name="Normal 3 2 2 2 3 2 4 3 3 2" xfId="38277"/>
    <cellStyle name="Normal 3 2 2 2 3 2 4 3 4" xfId="38278"/>
    <cellStyle name="Normal 3 2 2 2 3 2 4 4" xfId="9827"/>
    <cellStyle name="Normal 3 2 2 2 3 2 4 4 2" xfId="9829"/>
    <cellStyle name="Normal 3 2 2 2 3 2 4 4 2 2" xfId="6821"/>
    <cellStyle name="Normal 3 2 2 2 3 2 4 4 3" xfId="9833"/>
    <cellStyle name="Normal 3 2 2 2 3 2 4 5" xfId="9839"/>
    <cellStyle name="Normal 3 2 2 2 3 2 4 5 2" xfId="9842"/>
    <cellStyle name="Normal 3 2 2 2 3 2 4 6" xfId="9850"/>
    <cellStyle name="Normal 3 2 2 2 3 2 5" xfId="38279"/>
    <cellStyle name="Normal 3 2 2 2 3 2 5 2" xfId="38280"/>
    <cellStyle name="Normal 3 2 2 2 3 2 5 2 2" xfId="38282"/>
    <cellStyle name="Normal 3 2 2 2 3 2 5 2 2 2" xfId="38284"/>
    <cellStyle name="Normal 3 2 2 2 3 2 5 2 2 2 2" xfId="38286"/>
    <cellStyle name="Normal 3 2 2 2 3 2 5 2 2 3" xfId="38288"/>
    <cellStyle name="Normal 3 2 2 2 3 2 5 2 3" xfId="38289"/>
    <cellStyle name="Normal 3 2 2 2 3 2 5 2 3 2" xfId="38291"/>
    <cellStyle name="Normal 3 2 2 2 3 2 5 2 4" xfId="38293"/>
    <cellStyle name="Normal 3 2 2 2 3 2 5 3" xfId="38294"/>
    <cellStyle name="Normal 3 2 2 2 3 2 5 3 2" xfId="38295"/>
    <cellStyle name="Normal 3 2 2 2 3 2 5 3 2 2" xfId="38297"/>
    <cellStyle name="Normal 3 2 2 2 3 2 5 3 3" xfId="38298"/>
    <cellStyle name="Normal 3 2 2 2 3 2 5 4" xfId="113"/>
    <cellStyle name="Normal 3 2 2 2 3 2 5 4 2" xfId="1364"/>
    <cellStyle name="Normal 3 2 2 2 3 2 5 5" xfId="9856"/>
    <cellStyle name="Normal 3 2 2 2 3 2 6" xfId="38299"/>
    <cellStyle name="Normal 3 2 2 2 3 2 6 2" xfId="38300"/>
    <cellStyle name="Normal 3 2 2 2 3 2 6 2 2" xfId="38301"/>
    <cellStyle name="Normal 3 2 2 2 3 2 6 2 2 2" xfId="38303"/>
    <cellStyle name="Normal 3 2 2 2 3 2 6 2 3" xfId="38304"/>
    <cellStyle name="Normal 3 2 2 2 3 2 6 3" xfId="38305"/>
    <cellStyle name="Normal 3 2 2 2 3 2 6 3 2" xfId="38306"/>
    <cellStyle name="Normal 3 2 2 2 3 2 6 4" xfId="9863"/>
    <cellStyle name="Normal 3 2 2 2 3 2 7" xfId="38307"/>
    <cellStyle name="Normal 3 2 2 2 3 2 7 2" xfId="38308"/>
    <cellStyle name="Normal 3 2 2 2 3 2 7 2 2" xfId="38309"/>
    <cellStyle name="Normal 3 2 2 2 3 2 7 3" xfId="38310"/>
    <cellStyle name="Normal 3 2 2 2 3 2 8" xfId="38311"/>
    <cellStyle name="Normal 3 2 2 2 3 2 8 2" xfId="38312"/>
    <cellStyle name="Normal 3 2 2 2 3 2 9" xfId="38313"/>
    <cellStyle name="Normal 3 2 2 2 3 3" xfId="38314"/>
    <cellStyle name="Normal 3 2 2 2 3 3 2" xfId="38315"/>
    <cellStyle name="Normal 3 2 2 2 3 3 2 2" xfId="38316"/>
    <cellStyle name="Normal 3 2 2 2 3 3 2 2 2" xfId="38317"/>
    <cellStyle name="Normal 3 2 2 2 3 3 2 2 2 2" xfId="38318"/>
    <cellStyle name="Normal 3 2 2 2 3 3 2 2 2 2 2" xfId="38319"/>
    <cellStyle name="Normal 3 2 2 2 3 3 2 2 2 2 2 2" xfId="38320"/>
    <cellStyle name="Normal 3 2 2 2 3 3 2 2 2 2 2 2 2" xfId="38321"/>
    <cellStyle name="Normal 3 2 2 2 3 3 2 2 2 2 2 3" xfId="38322"/>
    <cellStyle name="Normal 3 2 2 2 3 3 2 2 2 2 3" xfId="38323"/>
    <cellStyle name="Normal 3 2 2 2 3 3 2 2 2 2 3 2" xfId="38324"/>
    <cellStyle name="Normal 3 2 2 2 3 3 2 2 2 2 4" xfId="38325"/>
    <cellStyle name="Normal 3 2 2 2 3 3 2 2 2 3" xfId="38326"/>
    <cellStyle name="Normal 3 2 2 2 3 3 2 2 2 3 2" xfId="38327"/>
    <cellStyle name="Normal 3 2 2 2 3 3 2 2 2 3 2 2" xfId="38328"/>
    <cellStyle name="Normal 3 2 2 2 3 3 2 2 2 3 3" xfId="38329"/>
    <cellStyle name="Normal 3 2 2 2 3 3 2 2 2 4" xfId="38330"/>
    <cellStyle name="Normal 3 2 2 2 3 3 2 2 2 4 2" xfId="38331"/>
    <cellStyle name="Normal 3 2 2 2 3 3 2 2 2 5" xfId="38332"/>
    <cellStyle name="Normal 3 2 2 2 3 3 2 2 3" xfId="38333"/>
    <cellStyle name="Normal 3 2 2 2 3 3 2 2 3 2" xfId="38334"/>
    <cellStyle name="Normal 3 2 2 2 3 3 2 2 3 2 2" xfId="38335"/>
    <cellStyle name="Normal 3 2 2 2 3 3 2 2 3 2 2 2" xfId="38336"/>
    <cellStyle name="Normal 3 2 2 2 3 3 2 2 3 2 3" xfId="38337"/>
    <cellStyle name="Normal 3 2 2 2 3 3 2 2 3 3" xfId="38338"/>
    <cellStyle name="Normal 3 2 2 2 3 3 2 2 3 3 2" xfId="38339"/>
    <cellStyle name="Normal 3 2 2 2 3 3 2 2 3 4" xfId="38340"/>
    <cellStyle name="Normal 3 2 2 2 3 3 2 2 4" xfId="38341"/>
    <cellStyle name="Normal 3 2 2 2 3 3 2 2 4 2" xfId="38342"/>
    <cellStyle name="Normal 3 2 2 2 3 3 2 2 4 2 2" xfId="38343"/>
    <cellStyle name="Normal 3 2 2 2 3 3 2 2 4 3" xfId="38344"/>
    <cellStyle name="Normal 3 2 2 2 3 3 2 2 5" xfId="38345"/>
    <cellStyle name="Normal 3 2 2 2 3 3 2 2 5 2" xfId="38346"/>
    <cellStyle name="Normal 3 2 2 2 3 3 2 2 6" xfId="38348"/>
    <cellStyle name="Normal 3 2 2 2 3 3 2 3" xfId="38349"/>
    <cellStyle name="Normal 3 2 2 2 3 3 2 3 2" xfId="38350"/>
    <cellStyle name="Normal 3 2 2 2 3 3 2 3 2 2" xfId="38351"/>
    <cellStyle name="Normal 3 2 2 2 3 3 2 3 2 2 2" xfId="38352"/>
    <cellStyle name="Normal 3 2 2 2 3 3 2 3 2 2 2 2" xfId="38353"/>
    <cellStyle name="Normal 3 2 2 2 3 3 2 3 2 2 3" xfId="38354"/>
    <cellStyle name="Normal 3 2 2 2 3 3 2 3 2 3" xfId="38355"/>
    <cellStyle name="Normal 3 2 2 2 3 3 2 3 2 3 2" xfId="38356"/>
    <cellStyle name="Normal 3 2 2 2 3 3 2 3 2 4" xfId="38357"/>
    <cellStyle name="Normal 3 2 2 2 3 3 2 3 3" xfId="38358"/>
    <cellStyle name="Normal 3 2 2 2 3 3 2 3 3 2" xfId="38359"/>
    <cellStyle name="Normal 3 2 2 2 3 3 2 3 3 2 2" xfId="38360"/>
    <cellStyle name="Normal 3 2 2 2 3 3 2 3 3 3" xfId="38361"/>
    <cellStyle name="Normal 3 2 2 2 3 3 2 3 4" xfId="38362"/>
    <cellStyle name="Normal 3 2 2 2 3 3 2 3 4 2" xfId="38363"/>
    <cellStyle name="Normal 3 2 2 2 3 3 2 3 5" xfId="38364"/>
    <cellStyle name="Normal 3 2 2 2 3 3 2 4" xfId="9873"/>
    <cellStyle name="Normal 3 2 2 2 3 3 2 4 2" xfId="9875"/>
    <cellStyle name="Normal 3 2 2 2 3 3 2 4 2 2" xfId="9877"/>
    <cellStyle name="Normal 3 2 2 2 3 3 2 4 2 2 2" xfId="9879"/>
    <cellStyle name="Normal 3 2 2 2 3 3 2 4 2 3" xfId="9881"/>
    <cellStyle name="Normal 3 2 2 2 3 3 2 4 3" xfId="9650"/>
    <cellStyle name="Normal 3 2 2 2 3 3 2 4 3 2" xfId="9883"/>
    <cellStyle name="Normal 3 2 2 2 3 3 2 4 4" xfId="6449"/>
    <cellStyle name="Normal 3 2 2 2 3 3 2 5" xfId="9887"/>
    <cellStyle name="Normal 3 2 2 2 3 3 2 5 2" xfId="9891"/>
    <cellStyle name="Normal 3 2 2 2 3 3 2 5 2 2" xfId="6704"/>
    <cellStyle name="Normal 3 2 2 2 3 3 2 5 3" xfId="9897"/>
    <cellStyle name="Normal 3 2 2 2 3 3 2 6" xfId="9901"/>
    <cellStyle name="Normal 3 2 2 2 3 3 2 6 2" xfId="9905"/>
    <cellStyle name="Normal 3 2 2 2 3 3 2 7" xfId="9909"/>
    <cellStyle name="Normal 3 2 2 2 3 3 3" xfId="38365"/>
    <cellStyle name="Normal 3 2 2 2 3 3 3 2" xfId="38366"/>
    <cellStyle name="Normal 3 2 2 2 3 3 3 2 2" xfId="38367"/>
    <cellStyle name="Normal 3 2 2 2 3 3 3 2 2 2" xfId="38368"/>
    <cellStyle name="Normal 3 2 2 2 3 3 3 2 2 2 2" xfId="38369"/>
    <cellStyle name="Normal 3 2 2 2 3 3 3 2 2 2 2 2" xfId="38370"/>
    <cellStyle name="Normal 3 2 2 2 3 3 3 2 2 2 3" xfId="38371"/>
    <cellStyle name="Normal 3 2 2 2 3 3 3 2 2 3" xfId="38372"/>
    <cellStyle name="Normal 3 2 2 2 3 3 3 2 2 3 2" xfId="38373"/>
    <cellStyle name="Normal 3 2 2 2 3 3 3 2 2 4" xfId="38374"/>
    <cellStyle name="Normal 3 2 2 2 3 3 3 2 3" xfId="38375"/>
    <cellStyle name="Normal 3 2 2 2 3 3 3 2 3 2" xfId="38376"/>
    <cellStyle name="Normal 3 2 2 2 3 3 3 2 3 2 2" xfId="38377"/>
    <cellStyle name="Normal 3 2 2 2 3 3 3 2 3 3" xfId="38378"/>
    <cellStyle name="Normal 3 2 2 2 3 3 3 2 4" xfId="38379"/>
    <cellStyle name="Normal 3 2 2 2 3 3 3 2 4 2" xfId="38380"/>
    <cellStyle name="Normal 3 2 2 2 3 3 3 2 5" xfId="38381"/>
    <cellStyle name="Normal 3 2 2 2 3 3 3 3" xfId="38382"/>
    <cellStyle name="Normal 3 2 2 2 3 3 3 3 2" xfId="38383"/>
    <cellStyle name="Normal 3 2 2 2 3 3 3 3 2 2" xfId="38384"/>
    <cellStyle name="Normal 3 2 2 2 3 3 3 3 2 2 2" xfId="38385"/>
    <cellStyle name="Normal 3 2 2 2 3 3 3 3 2 3" xfId="38386"/>
    <cellStyle name="Normal 3 2 2 2 3 3 3 3 3" xfId="38387"/>
    <cellStyle name="Normal 3 2 2 2 3 3 3 3 3 2" xfId="38388"/>
    <cellStyle name="Normal 3 2 2 2 3 3 3 3 4" xfId="38389"/>
    <cellStyle name="Normal 3 2 2 2 3 3 3 4" xfId="9914"/>
    <cellStyle name="Normal 3 2 2 2 3 3 3 4 2" xfId="1704"/>
    <cellStyle name="Normal 3 2 2 2 3 3 3 4 2 2" xfId="1302"/>
    <cellStyle name="Normal 3 2 2 2 3 3 3 4 3" xfId="1731"/>
    <cellStyle name="Normal 3 2 2 2 3 3 3 5" xfId="9920"/>
    <cellStyle name="Normal 3 2 2 2 3 3 3 5 2" xfId="9926"/>
    <cellStyle name="Normal 3 2 2 2 3 3 3 6" xfId="9931"/>
    <cellStyle name="Normal 3 2 2 2 3 3 4" xfId="38390"/>
    <cellStyle name="Normal 3 2 2 2 3 3 4 2" xfId="38391"/>
    <cellStyle name="Normal 3 2 2 2 3 3 4 2 2" xfId="38393"/>
    <cellStyle name="Normal 3 2 2 2 3 3 4 2 2 2" xfId="38395"/>
    <cellStyle name="Normal 3 2 2 2 3 3 4 2 2 2 2" xfId="38397"/>
    <cellStyle name="Normal 3 2 2 2 3 3 4 2 2 3" xfId="38399"/>
    <cellStyle name="Normal 3 2 2 2 3 3 4 2 3" xfId="38401"/>
    <cellStyle name="Normal 3 2 2 2 3 3 4 2 3 2" xfId="38403"/>
    <cellStyle name="Normal 3 2 2 2 3 3 4 2 4" xfId="38405"/>
    <cellStyle name="Normal 3 2 2 2 3 3 4 3" xfId="38406"/>
    <cellStyle name="Normal 3 2 2 2 3 3 4 3 2" xfId="38408"/>
    <cellStyle name="Normal 3 2 2 2 3 3 4 3 2 2" xfId="38410"/>
    <cellStyle name="Normal 3 2 2 2 3 3 4 3 3" xfId="38412"/>
    <cellStyle name="Normal 3 2 2 2 3 3 4 4" xfId="9935"/>
    <cellStyle name="Normal 3 2 2 2 3 3 4 4 2" xfId="9939"/>
    <cellStyle name="Normal 3 2 2 2 3 3 4 5" xfId="4278"/>
    <cellStyle name="Normal 3 2 2 2 3 3 5" xfId="38413"/>
    <cellStyle name="Normal 3 2 2 2 3 3 5 2" xfId="38414"/>
    <cellStyle name="Normal 3 2 2 2 3 3 5 2 2" xfId="38416"/>
    <cellStyle name="Normal 3 2 2 2 3 3 5 2 2 2" xfId="38418"/>
    <cellStyle name="Normal 3 2 2 2 3 3 5 2 3" xfId="38420"/>
    <cellStyle name="Normal 3 2 2 2 3 3 5 3" xfId="38421"/>
    <cellStyle name="Normal 3 2 2 2 3 3 5 3 2" xfId="38423"/>
    <cellStyle name="Normal 3 2 2 2 3 3 5 4" xfId="9945"/>
    <cellStyle name="Normal 3 2 2 2 3 3 6" xfId="38424"/>
    <cellStyle name="Normal 3 2 2 2 3 3 6 2" xfId="38425"/>
    <cellStyle name="Normal 3 2 2 2 3 3 6 2 2" xfId="38427"/>
    <cellStyle name="Normal 3 2 2 2 3 3 6 3" xfId="38428"/>
    <cellStyle name="Normal 3 2 2 2 3 3 7" xfId="38429"/>
    <cellStyle name="Normal 3 2 2 2 3 3 7 2" xfId="38431"/>
    <cellStyle name="Normal 3 2 2 2 3 3 8" xfId="38432"/>
    <cellStyle name="Normal 3 2 2 2 3 4" xfId="38434"/>
    <cellStyle name="Normal 3 2 2 2 3 4 2" xfId="38435"/>
    <cellStyle name="Normal 3 2 2 2 3 4 2 2" xfId="38437"/>
    <cellStyle name="Normal 3 2 2 2 3 4 2 2 2" xfId="38439"/>
    <cellStyle name="Normal 3 2 2 2 3 4 2 2 2 2" xfId="38441"/>
    <cellStyle name="Normal 3 2 2 2 3 4 2 2 2 2 2" xfId="38443"/>
    <cellStyle name="Normal 3 2 2 2 3 4 2 2 2 2 2 2" xfId="38445"/>
    <cellStyle name="Normal 3 2 2 2 3 4 2 2 2 2 3" xfId="38447"/>
    <cellStyle name="Normal 3 2 2 2 3 4 2 2 2 3" xfId="38449"/>
    <cellStyle name="Normal 3 2 2 2 3 4 2 2 2 3 2" xfId="38451"/>
    <cellStyle name="Normal 3 2 2 2 3 4 2 2 2 4" xfId="38453"/>
    <cellStyle name="Normal 3 2 2 2 3 4 2 2 3" xfId="38455"/>
    <cellStyle name="Normal 3 2 2 2 3 4 2 2 3 2" xfId="38457"/>
    <cellStyle name="Normal 3 2 2 2 3 4 2 2 3 2 2" xfId="38459"/>
    <cellStyle name="Normal 3 2 2 2 3 4 2 2 3 3" xfId="38461"/>
    <cellStyle name="Normal 3 2 2 2 3 4 2 2 4" xfId="38463"/>
    <cellStyle name="Normal 3 2 2 2 3 4 2 2 4 2" xfId="38465"/>
    <cellStyle name="Normal 3 2 2 2 3 4 2 2 5" xfId="38467"/>
    <cellStyle name="Normal 3 2 2 2 3 4 2 3" xfId="38469"/>
    <cellStyle name="Normal 3 2 2 2 3 4 2 3 2" xfId="38471"/>
    <cellStyle name="Normal 3 2 2 2 3 4 2 3 2 2" xfId="38473"/>
    <cellStyle name="Normal 3 2 2 2 3 4 2 3 2 2 2" xfId="38475"/>
    <cellStyle name="Normal 3 2 2 2 3 4 2 3 2 3" xfId="38477"/>
    <cellStyle name="Normal 3 2 2 2 3 4 2 3 3" xfId="38479"/>
    <cellStyle name="Normal 3 2 2 2 3 4 2 3 3 2" xfId="38481"/>
    <cellStyle name="Normal 3 2 2 2 3 4 2 3 4" xfId="38483"/>
    <cellStyle name="Normal 3 2 2 2 3 4 2 4" xfId="9949"/>
    <cellStyle name="Normal 3 2 2 2 3 4 2 4 2" xfId="514"/>
    <cellStyle name="Normal 3 2 2 2 3 4 2 4 2 2" xfId="519"/>
    <cellStyle name="Normal 3 2 2 2 3 4 2 4 3" xfId="524"/>
    <cellStyle name="Normal 3 2 2 2 3 4 2 5" xfId="9518"/>
    <cellStyle name="Normal 3 2 2 2 3 4 2 5 2" xfId="474"/>
    <cellStyle name="Normal 3 2 2 2 3 4 2 6" xfId="9525"/>
    <cellStyle name="Normal 3 2 2 2 3 4 3" xfId="38484"/>
    <cellStyle name="Normal 3 2 2 2 3 4 3 2" xfId="38486"/>
    <cellStyle name="Normal 3 2 2 2 3 4 3 2 2" xfId="38488"/>
    <cellStyle name="Normal 3 2 2 2 3 4 3 2 2 2" xfId="38491"/>
    <cellStyle name="Normal 3 2 2 2 3 4 3 2 2 2 2" xfId="38494"/>
    <cellStyle name="Normal 3 2 2 2 3 4 3 2 2 3" xfId="38497"/>
    <cellStyle name="Normal 3 2 2 2 3 4 3 2 3" xfId="38499"/>
    <cellStyle name="Normal 3 2 2 2 3 4 3 2 3 2" xfId="38502"/>
    <cellStyle name="Normal 3 2 2 2 3 4 3 2 4" xfId="38504"/>
    <cellStyle name="Normal 3 2 2 2 3 4 3 3" xfId="38506"/>
    <cellStyle name="Normal 3 2 2 2 3 4 3 3 2" xfId="38508"/>
    <cellStyle name="Normal 3 2 2 2 3 4 3 3 2 2" xfId="38511"/>
    <cellStyle name="Normal 3 2 2 2 3 4 3 3 3" xfId="38513"/>
    <cellStyle name="Normal 3 2 2 2 3 4 3 4" xfId="9955"/>
    <cellStyle name="Normal 3 2 2 2 3 4 3 4 2" xfId="678"/>
    <cellStyle name="Normal 3 2 2 2 3 4 3 5" xfId="9538"/>
    <cellStyle name="Normal 3 2 2 2 3 4 4" xfId="38514"/>
    <cellStyle name="Normal 3 2 2 2 3 4 4 2" xfId="38516"/>
    <cellStyle name="Normal 3 2 2 2 3 4 4 2 2" xfId="38519"/>
    <cellStyle name="Normal 3 2 2 2 3 4 4 2 2 2" xfId="38523"/>
    <cellStyle name="Normal 3 2 2 2 3 4 4 2 3" xfId="38526"/>
    <cellStyle name="Normal 3 2 2 2 3 4 4 3" xfId="38528"/>
    <cellStyle name="Normal 3 2 2 2 3 4 4 3 2" xfId="38531"/>
    <cellStyle name="Normal 3 2 2 2 3 4 4 4" xfId="9960"/>
    <cellStyle name="Normal 3 2 2 2 3 4 5" xfId="38532"/>
    <cellStyle name="Normal 3 2 2 2 3 4 5 2" xfId="38534"/>
    <cellStyle name="Normal 3 2 2 2 3 4 5 2 2" xfId="38537"/>
    <cellStyle name="Normal 3 2 2 2 3 4 5 3" xfId="38539"/>
    <cellStyle name="Normal 3 2 2 2 3 4 6" xfId="38540"/>
    <cellStyle name="Normal 3 2 2 2 3 4 6 2" xfId="38542"/>
    <cellStyle name="Normal 3 2 2 2 3 4 7" xfId="38543"/>
    <cellStyle name="Normal 3 2 2 2 3 5" xfId="38544"/>
    <cellStyle name="Normal 3 2 2 2 3 5 2" xfId="38545"/>
    <cellStyle name="Normal 3 2 2 2 3 5 2 2" xfId="38547"/>
    <cellStyle name="Normal 3 2 2 2 3 5 2 2 2" xfId="38549"/>
    <cellStyle name="Normal 3 2 2 2 3 5 2 2 2 2" xfId="38551"/>
    <cellStyle name="Normal 3 2 2 2 3 5 2 2 2 2 2" xfId="38553"/>
    <cellStyle name="Normal 3 2 2 2 3 5 2 2 2 3" xfId="38555"/>
    <cellStyle name="Normal 3 2 2 2 3 5 2 2 3" xfId="38557"/>
    <cellStyle name="Normal 3 2 2 2 3 5 2 2 3 2" xfId="38559"/>
    <cellStyle name="Normal 3 2 2 2 3 5 2 2 4" xfId="38561"/>
    <cellStyle name="Normal 3 2 2 2 3 5 2 3" xfId="38563"/>
    <cellStyle name="Normal 3 2 2 2 3 5 2 3 2" xfId="38565"/>
    <cellStyle name="Normal 3 2 2 2 3 5 2 3 2 2" xfId="38567"/>
    <cellStyle name="Normal 3 2 2 2 3 5 2 3 3" xfId="38569"/>
    <cellStyle name="Normal 3 2 2 2 3 5 2 4" xfId="6784"/>
    <cellStyle name="Normal 3 2 2 2 3 5 2 4 2" xfId="6791"/>
    <cellStyle name="Normal 3 2 2 2 3 5 2 5" xfId="95"/>
    <cellStyle name="Normal 3 2 2 2 3 5 3" xfId="38570"/>
    <cellStyle name="Normal 3 2 2 2 3 5 3 2" xfId="38572"/>
    <cellStyle name="Normal 3 2 2 2 3 5 3 2 2" xfId="38574"/>
    <cellStyle name="Normal 3 2 2 2 3 5 3 2 2 2" xfId="38577"/>
    <cellStyle name="Normal 3 2 2 2 3 5 3 2 3" xfId="38579"/>
    <cellStyle name="Normal 3 2 2 2 3 5 3 3" xfId="38581"/>
    <cellStyle name="Normal 3 2 2 2 3 5 3 3 2" xfId="38583"/>
    <cellStyle name="Normal 3 2 2 2 3 5 3 4" xfId="6844"/>
    <cellStyle name="Normal 3 2 2 2 3 5 4" xfId="38584"/>
    <cellStyle name="Normal 3 2 2 2 3 5 4 2" xfId="38586"/>
    <cellStyle name="Normal 3 2 2 2 3 5 4 2 2" xfId="38590"/>
    <cellStyle name="Normal 3 2 2 2 3 5 4 3" xfId="11404"/>
    <cellStyle name="Normal 3 2 2 2 3 5 5" xfId="38591"/>
    <cellStyle name="Normal 3 2 2 2 3 5 5 2" xfId="38593"/>
    <cellStyle name="Normal 3 2 2 2 3 5 6" xfId="38595"/>
    <cellStyle name="Normal 3 2 2 2 3 6" xfId="38596"/>
    <cellStyle name="Normal 3 2 2 2 3 6 2" xfId="38597"/>
    <cellStyle name="Normal 3 2 2 2 3 6 2 2" xfId="38599"/>
    <cellStyle name="Normal 3 2 2 2 3 6 2 2 2" xfId="38601"/>
    <cellStyle name="Normal 3 2 2 2 3 6 2 2 2 2" xfId="38603"/>
    <cellStyle name="Normal 3 2 2 2 3 6 2 2 3" xfId="38605"/>
    <cellStyle name="Normal 3 2 2 2 3 6 2 3" xfId="38607"/>
    <cellStyle name="Normal 3 2 2 2 3 6 2 3 2" xfId="38609"/>
    <cellStyle name="Normal 3 2 2 2 3 6 2 4" xfId="6910"/>
    <cellStyle name="Normal 3 2 2 2 3 6 3" xfId="38610"/>
    <cellStyle name="Normal 3 2 2 2 3 6 3 2" xfId="38612"/>
    <cellStyle name="Normal 3 2 2 2 3 6 3 2 2" xfId="38614"/>
    <cellStyle name="Normal 3 2 2 2 3 6 3 3" xfId="38616"/>
    <cellStyle name="Normal 3 2 2 2 3 6 4" xfId="38617"/>
    <cellStyle name="Normal 3 2 2 2 3 6 4 2" xfId="38619"/>
    <cellStyle name="Normal 3 2 2 2 3 6 5" xfId="38622"/>
    <cellStyle name="Normal 3 2 2 2 3 7" xfId="38623"/>
    <cellStyle name="Normal 3 2 2 2 3 7 2" xfId="11345"/>
    <cellStyle name="Normal 3 2 2 2 3 7 2 2" xfId="11350"/>
    <cellStyle name="Normal 3 2 2 2 3 7 2 2 2" xfId="11355"/>
    <cellStyle name="Normal 3 2 2 2 3 7 2 3" xfId="11364"/>
    <cellStyle name="Normal 3 2 2 2 3 7 3" xfId="11373"/>
    <cellStyle name="Normal 3 2 2 2 3 7 3 2" xfId="11378"/>
    <cellStyle name="Normal 3 2 2 2 3 7 4" xfId="11388"/>
    <cellStyle name="Normal 3 2 2 2 3 8" xfId="38624"/>
    <cellStyle name="Normal 3 2 2 2 3 8 2" xfId="9549"/>
    <cellStyle name="Normal 3 2 2 2 3 8 2 2" xfId="8208"/>
    <cellStyle name="Normal 3 2 2 2 3 8 3" xfId="9554"/>
    <cellStyle name="Normal 3 2 2 2 3 9" xfId="38625"/>
    <cellStyle name="Normal 3 2 2 2 3 9 2" xfId="9560"/>
    <cellStyle name="Normal 3 2 2 2 4" xfId="38626"/>
    <cellStyle name="Normal 3 2 2 2 4 2" xfId="38627"/>
    <cellStyle name="Normal 3 2 2 2 4 2 2" xfId="4220"/>
    <cellStyle name="Normal 3 2 2 2 4 2 2 2" xfId="38628"/>
    <cellStyle name="Normal 3 2 2 2 4 2 2 2 2" xfId="38629"/>
    <cellStyle name="Normal 3 2 2 2 4 2 2 2 2 2" xfId="38630"/>
    <cellStyle name="Normal 3 2 2 2 4 2 2 2 2 2 2" xfId="38631"/>
    <cellStyle name="Normal 3 2 2 2 4 2 2 2 2 2 2 2" xfId="38632"/>
    <cellStyle name="Normal 3 2 2 2 4 2 2 2 2 2 2 2 2" xfId="38633"/>
    <cellStyle name="Normal 3 2 2 2 4 2 2 2 2 2 2 3" xfId="38634"/>
    <cellStyle name="Normal 3 2 2 2 4 2 2 2 2 2 3" xfId="38635"/>
    <cellStyle name="Normal 3 2 2 2 4 2 2 2 2 2 3 2" xfId="38636"/>
    <cellStyle name="Normal 3 2 2 2 4 2 2 2 2 2 4" xfId="38637"/>
    <cellStyle name="Normal 3 2 2 2 4 2 2 2 2 3" xfId="38638"/>
    <cellStyle name="Normal 3 2 2 2 4 2 2 2 2 3 2" xfId="38639"/>
    <cellStyle name="Normal 3 2 2 2 4 2 2 2 2 3 2 2" xfId="38640"/>
    <cellStyle name="Normal 3 2 2 2 4 2 2 2 2 3 3" xfId="38641"/>
    <cellStyle name="Normal 3 2 2 2 4 2 2 2 2 4" xfId="38642"/>
    <cellStyle name="Normal 3 2 2 2 4 2 2 2 2 4 2" xfId="38643"/>
    <cellStyle name="Normal 3 2 2 2 4 2 2 2 2 5" xfId="38644"/>
    <cellStyle name="Normal 3 2 2 2 4 2 2 2 3" xfId="38645"/>
    <cellStyle name="Normal 3 2 2 2 4 2 2 2 3 2" xfId="38646"/>
    <cellStyle name="Normal 3 2 2 2 4 2 2 2 3 2 2" xfId="38647"/>
    <cellStyle name="Normal 3 2 2 2 4 2 2 2 3 2 2 2" xfId="38648"/>
    <cellStyle name="Normal 3 2 2 2 4 2 2 2 3 2 3" xfId="38649"/>
    <cellStyle name="Normal 3 2 2 2 4 2 2 2 3 3" xfId="38650"/>
    <cellStyle name="Normal 3 2 2 2 4 2 2 2 3 3 2" xfId="38651"/>
    <cellStyle name="Normal 3 2 2 2 4 2 2 2 3 4" xfId="38652"/>
    <cellStyle name="Normal 3 2 2 2 4 2 2 2 4" xfId="38653"/>
    <cellStyle name="Normal 3 2 2 2 4 2 2 2 4 2" xfId="38654"/>
    <cellStyle name="Normal 3 2 2 2 4 2 2 2 4 2 2" xfId="38655"/>
    <cellStyle name="Normal 3 2 2 2 4 2 2 2 4 3" xfId="38656"/>
    <cellStyle name="Normal 3 2 2 2 4 2 2 2 5" xfId="38657"/>
    <cellStyle name="Normal 3 2 2 2 4 2 2 2 5 2" xfId="38658"/>
    <cellStyle name="Normal 3 2 2 2 4 2 2 2 6" xfId="38659"/>
    <cellStyle name="Normal 3 2 2 2 4 2 2 3" xfId="38660"/>
    <cellStyle name="Normal 3 2 2 2 4 2 2 3 2" xfId="38661"/>
    <cellStyle name="Normal 3 2 2 2 4 2 2 3 2 2" xfId="38662"/>
    <cellStyle name="Normal 3 2 2 2 4 2 2 3 2 2 2" xfId="38663"/>
    <cellStyle name="Normal 3 2 2 2 4 2 2 3 2 2 2 2" xfId="38664"/>
    <cellStyle name="Normal 3 2 2 2 4 2 2 3 2 2 3" xfId="38665"/>
    <cellStyle name="Normal 3 2 2 2 4 2 2 3 2 3" xfId="38666"/>
    <cellStyle name="Normal 3 2 2 2 4 2 2 3 2 3 2" xfId="38667"/>
    <cellStyle name="Normal 3 2 2 2 4 2 2 3 2 4" xfId="38668"/>
    <cellStyle name="Normal 3 2 2 2 4 2 2 3 3" xfId="38669"/>
    <cellStyle name="Normal 3 2 2 2 4 2 2 3 3 2" xfId="38670"/>
    <cellStyle name="Normal 3 2 2 2 4 2 2 3 3 2 2" xfId="38671"/>
    <cellStyle name="Normal 3 2 2 2 4 2 2 3 3 3" xfId="38672"/>
    <cellStyle name="Normal 3 2 2 2 4 2 2 3 4" xfId="38673"/>
    <cellStyle name="Normal 3 2 2 2 4 2 2 3 4 2" xfId="38674"/>
    <cellStyle name="Normal 3 2 2 2 4 2 2 3 5" xfId="7129"/>
    <cellStyle name="Normal 3 2 2 2 4 2 2 4" xfId="10248"/>
    <cellStyle name="Normal 3 2 2 2 4 2 2 4 2" xfId="10250"/>
    <cellStyle name="Normal 3 2 2 2 4 2 2 4 2 2" xfId="7507"/>
    <cellStyle name="Normal 3 2 2 2 4 2 2 4 2 2 2" xfId="10253"/>
    <cellStyle name="Normal 3 2 2 2 4 2 2 4 2 3" xfId="10256"/>
    <cellStyle name="Normal 3 2 2 2 4 2 2 4 3" xfId="10258"/>
    <cellStyle name="Normal 3 2 2 2 4 2 2 4 3 2" xfId="10261"/>
    <cellStyle name="Normal 3 2 2 2 4 2 2 4 4" xfId="10263"/>
    <cellStyle name="Normal 3 2 2 2 4 2 2 5" xfId="10266"/>
    <cellStyle name="Normal 3 2 2 2 4 2 2 5 2" xfId="10268"/>
    <cellStyle name="Normal 3 2 2 2 4 2 2 5 2 2" xfId="5190"/>
    <cellStyle name="Normal 3 2 2 2 4 2 2 5 3" xfId="10270"/>
    <cellStyle name="Normal 3 2 2 2 4 2 2 6" xfId="10273"/>
    <cellStyle name="Normal 3 2 2 2 4 2 2 6 2" xfId="10275"/>
    <cellStyle name="Normal 3 2 2 2 4 2 2 7" xfId="10277"/>
    <cellStyle name="Normal 3 2 2 2 4 2 3" xfId="38675"/>
    <cellStyle name="Normal 3 2 2 2 4 2 3 2" xfId="38676"/>
    <cellStyle name="Normal 3 2 2 2 4 2 3 2 2" xfId="38677"/>
    <cellStyle name="Normal 3 2 2 2 4 2 3 2 2 2" xfId="38678"/>
    <cellStyle name="Normal 3 2 2 2 4 2 3 2 2 2 2" xfId="38679"/>
    <cellStyle name="Normal 3 2 2 2 4 2 3 2 2 2 2 2" xfId="38680"/>
    <cellStyle name="Normal 3 2 2 2 4 2 3 2 2 2 3" xfId="38681"/>
    <cellStyle name="Normal 3 2 2 2 4 2 3 2 2 3" xfId="38682"/>
    <cellStyle name="Normal 3 2 2 2 4 2 3 2 2 3 2" xfId="38683"/>
    <cellStyle name="Normal 3 2 2 2 4 2 3 2 2 4" xfId="38684"/>
    <cellStyle name="Normal 3 2 2 2 4 2 3 2 3" xfId="38685"/>
    <cellStyle name="Normal 3 2 2 2 4 2 3 2 3 2" xfId="38686"/>
    <cellStyle name="Normal 3 2 2 2 4 2 3 2 3 2 2" xfId="38687"/>
    <cellStyle name="Normal 3 2 2 2 4 2 3 2 3 3" xfId="38688"/>
    <cellStyle name="Normal 3 2 2 2 4 2 3 2 4" xfId="38689"/>
    <cellStyle name="Normal 3 2 2 2 4 2 3 2 4 2" xfId="38690"/>
    <cellStyle name="Normal 3 2 2 2 4 2 3 2 5" xfId="38692"/>
    <cellStyle name="Normal 3 2 2 2 4 2 3 3" xfId="38693"/>
    <cellStyle name="Normal 3 2 2 2 4 2 3 3 2" xfId="38694"/>
    <cellStyle name="Normal 3 2 2 2 4 2 3 3 2 2" xfId="15744"/>
    <cellStyle name="Normal 3 2 2 2 4 2 3 3 2 2 2" xfId="30619"/>
    <cellStyle name="Normal 3 2 2 2 4 2 3 3 2 3" xfId="30623"/>
    <cellStyle name="Normal 3 2 2 2 4 2 3 3 3" xfId="38695"/>
    <cellStyle name="Normal 3 2 2 2 4 2 3 3 3 2" xfId="38696"/>
    <cellStyle name="Normal 3 2 2 2 4 2 3 3 4" xfId="38697"/>
    <cellStyle name="Normal 3 2 2 2 4 2 3 4" xfId="10280"/>
    <cellStyle name="Normal 3 2 2 2 4 2 3 4 2" xfId="10283"/>
    <cellStyle name="Normal 3 2 2 2 4 2 3 4 2 2" xfId="10287"/>
    <cellStyle name="Normal 3 2 2 2 4 2 3 4 3" xfId="10290"/>
    <cellStyle name="Normal 3 2 2 2 4 2 3 5" xfId="10295"/>
    <cellStyle name="Normal 3 2 2 2 4 2 3 5 2" xfId="10300"/>
    <cellStyle name="Normal 3 2 2 2 4 2 3 6" xfId="10304"/>
    <cellStyle name="Normal 3 2 2 2 4 2 4" xfId="38698"/>
    <cellStyle name="Normal 3 2 2 2 4 2 4 2" xfId="38699"/>
    <cellStyle name="Normal 3 2 2 2 4 2 4 2 2" xfId="38700"/>
    <cellStyle name="Normal 3 2 2 2 4 2 4 2 2 2" xfId="38701"/>
    <cellStyle name="Normal 3 2 2 2 4 2 4 2 2 2 2" xfId="38702"/>
    <cellStyle name="Normal 3 2 2 2 4 2 4 2 2 3" xfId="38703"/>
    <cellStyle name="Normal 3 2 2 2 4 2 4 2 3" xfId="38704"/>
    <cellStyle name="Normal 3 2 2 2 4 2 4 2 3 2" xfId="38705"/>
    <cellStyle name="Normal 3 2 2 2 4 2 4 2 4" xfId="38706"/>
    <cellStyle name="Normal 3 2 2 2 4 2 4 3" xfId="38707"/>
    <cellStyle name="Normal 3 2 2 2 4 2 4 3 2" xfId="38708"/>
    <cellStyle name="Normal 3 2 2 2 4 2 4 3 2 2" xfId="38709"/>
    <cellStyle name="Normal 3 2 2 2 4 2 4 3 3" xfId="38710"/>
    <cellStyle name="Normal 3 2 2 2 4 2 4 4" xfId="10307"/>
    <cellStyle name="Normal 3 2 2 2 4 2 4 4 2" xfId="10309"/>
    <cellStyle name="Normal 3 2 2 2 4 2 4 5" xfId="10315"/>
    <cellStyle name="Normal 3 2 2 2 4 2 5" xfId="38711"/>
    <cellStyle name="Normal 3 2 2 2 4 2 5 2" xfId="38712"/>
    <cellStyle name="Normal 3 2 2 2 4 2 5 2 2" xfId="38713"/>
    <cellStyle name="Normal 3 2 2 2 4 2 5 2 2 2" xfId="38714"/>
    <cellStyle name="Normal 3 2 2 2 4 2 5 2 3" xfId="38716"/>
    <cellStyle name="Normal 3 2 2 2 4 2 5 3" xfId="38717"/>
    <cellStyle name="Normal 3 2 2 2 4 2 5 3 2" xfId="38718"/>
    <cellStyle name="Normal 3 2 2 2 4 2 5 4" xfId="10319"/>
    <cellStyle name="Normal 3 2 2 2 4 2 6" xfId="29421"/>
    <cellStyle name="Normal 3 2 2 2 4 2 6 2" xfId="38719"/>
    <cellStyle name="Normal 3 2 2 2 4 2 6 2 2" xfId="38720"/>
    <cellStyle name="Normal 3 2 2 2 4 2 6 3" xfId="38721"/>
    <cellStyle name="Normal 3 2 2 2 4 2 7" xfId="38722"/>
    <cellStyle name="Normal 3 2 2 2 4 2 7 2" xfId="38723"/>
    <cellStyle name="Normal 3 2 2 2 4 2 8" xfId="38724"/>
    <cellStyle name="Normal 3 2 2 2 4 3" xfId="38725"/>
    <cellStyle name="Normal 3 2 2 2 4 3 2" xfId="38726"/>
    <cellStyle name="Normal 3 2 2 2 4 3 2 2" xfId="38727"/>
    <cellStyle name="Normal 3 2 2 2 4 3 2 2 2" xfId="38728"/>
    <cellStyle name="Normal 3 2 2 2 4 3 2 2 2 2" xfId="38729"/>
    <cellStyle name="Normal 3 2 2 2 4 3 2 2 2 2 2" xfId="38730"/>
    <cellStyle name="Normal 3 2 2 2 4 3 2 2 2 2 2 2" xfId="38731"/>
    <cellStyle name="Normal 3 2 2 2 4 3 2 2 2 2 3" xfId="38732"/>
    <cellStyle name="Normal 3 2 2 2 4 3 2 2 2 3" xfId="38733"/>
    <cellStyle name="Normal 3 2 2 2 4 3 2 2 2 3 2" xfId="38734"/>
    <cellStyle name="Normal 3 2 2 2 4 3 2 2 2 4" xfId="38735"/>
    <cellStyle name="Normal 3 2 2 2 4 3 2 2 3" xfId="38736"/>
    <cellStyle name="Normal 3 2 2 2 4 3 2 2 3 2" xfId="38737"/>
    <cellStyle name="Normal 3 2 2 2 4 3 2 2 3 2 2" xfId="38738"/>
    <cellStyle name="Normal 3 2 2 2 4 3 2 2 3 3" xfId="38739"/>
    <cellStyle name="Normal 3 2 2 2 4 3 2 2 4" xfId="38740"/>
    <cellStyle name="Normal 3 2 2 2 4 3 2 2 4 2" xfId="38741"/>
    <cellStyle name="Normal 3 2 2 2 4 3 2 2 5" xfId="38742"/>
    <cellStyle name="Normal 3 2 2 2 4 3 2 3" xfId="38743"/>
    <cellStyle name="Normal 3 2 2 2 4 3 2 3 2" xfId="38744"/>
    <cellStyle name="Normal 3 2 2 2 4 3 2 3 2 2" xfId="38745"/>
    <cellStyle name="Normal 3 2 2 2 4 3 2 3 2 2 2" xfId="38746"/>
    <cellStyle name="Normal 3 2 2 2 4 3 2 3 2 3" xfId="38747"/>
    <cellStyle name="Normal 3 2 2 2 4 3 2 3 3" xfId="38748"/>
    <cellStyle name="Normal 3 2 2 2 4 3 2 3 3 2" xfId="38749"/>
    <cellStyle name="Normal 3 2 2 2 4 3 2 3 4" xfId="38750"/>
    <cellStyle name="Normal 3 2 2 2 4 3 2 4" xfId="10324"/>
    <cellStyle name="Normal 3 2 2 2 4 3 2 4 2" xfId="10327"/>
    <cellStyle name="Normal 3 2 2 2 4 3 2 4 2 2" xfId="10330"/>
    <cellStyle name="Normal 3 2 2 2 4 3 2 4 3" xfId="10333"/>
    <cellStyle name="Normal 3 2 2 2 4 3 2 5" xfId="10336"/>
    <cellStyle name="Normal 3 2 2 2 4 3 2 5 2" xfId="10341"/>
    <cellStyle name="Normal 3 2 2 2 4 3 2 6" xfId="10345"/>
    <cellStyle name="Normal 3 2 2 2 4 3 3" xfId="38751"/>
    <cellStyle name="Normal 3 2 2 2 4 3 3 2" xfId="38752"/>
    <cellStyle name="Normal 3 2 2 2 4 3 3 2 2" xfId="38753"/>
    <cellStyle name="Normal 3 2 2 2 4 3 3 2 2 2" xfId="38754"/>
    <cellStyle name="Normal 3 2 2 2 4 3 3 2 2 2 2" xfId="38755"/>
    <cellStyle name="Normal 3 2 2 2 4 3 3 2 2 3" xfId="38756"/>
    <cellStyle name="Normal 3 2 2 2 4 3 3 2 3" xfId="38757"/>
    <cellStyle name="Normal 3 2 2 2 4 3 3 2 3 2" xfId="38758"/>
    <cellStyle name="Normal 3 2 2 2 4 3 3 2 4" xfId="38759"/>
    <cellStyle name="Normal 3 2 2 2 4 3 3 3" xfId="38760"/>
    <cellStyle name="Normal 3 2 2 2 4 3 3 3 2" xfId="38761"/>
    <cellStyle name="Normal 3 2 2 2 4 3 3 3 2 2" xfId="38762"/>
    <cellStyle name="Normal 3 2 2 2 4 3 3 3 3" xfId="31780"/>
    <cellStyle name="Normal 3 2 2 2 4 3 3 4" xfId="10351"/>
    <cellStyle name="Normal 3 2 2 2 4 3 3 4 2" xfId="10354"/>
    <cellStyle name="Normal 3 2 2 2 4 3 3 5" xfId="10360"/>
    <cellStyle name="Normal 3 2 2 2 4 3 4" xfId="38763"/>
    <cellStyle name="Normal 3 2 2 2 4 3 4 2" xfId="38764"/>
    <cellStyle name="Normal 3 2 2 2 4 3 4 2 2" xfId="38766"/>
    <cellStyle name="Normal 3 2 2 2 4 3 4 2 2 2" xfId="38768"/>
    <cellStyle name="Normal 3 2 2 2 4 3 4 2 3" xfId="38770"/>
    <cellStyle name="Normal 3 2 2 2 4 3 4 3" xfId="38771"/>
    <cellStyle name="Normal 3 2 2 2 4 3 4 3 2" xfId="38773"/>
    <cellStyle name="Normal 3 2 2 2 4 3 4 4" xfId="10365"/>
    <cellStyle name="Normal 3 2 2 2 4 3 5" xfId="38774"/>
    <cellStyle name="Normal 3 2 2 2 4 3 5 2" xfId="38775"/>
    <cellStyle name="Normal 3 2 2 2 4 3 5 2 2" xfId="38777"/>
    <cellStyle name="Normal 3 2 2 2 4 3 5 3" xfId="38778"/>
    <cellStyle name="Normal 3 2 2 2 4 3 6" xfId="38779"/>
    <cellStyle name="Normal 3 2 2 2 4 3 6 2" xfId="38780"/>
    <cellStyle name="Normal 3 2 2 2 4 3 7" xfId="38781"/>
    <cellStyle name="Normal 3 2 2 2 4 4" xfId="38782"/>
    <cellStyle name="Normal 3 2 2 2 4 4 2" xfId="38783"/>
    <cellStyle name="Normal 3 2 2 2 4 4 2 2" xfId="38785"/>
    <cellStyle name="Normal 3 2 2 2 4 4 2 2 2" xfId="38787"/>
    <cellStyle name="Normal 3 2 2 2 4 4 2 2 2 2" xfId="38789"/>
    <cellStyle name="Normal 3 2 2 2 4 4 2 2 2 2 2" xfId="38791"/>
    <cellStyle name="Normal 3 2 2 2 4 4 2 2 2 3" xfId="38793"/>
    <cellStyle name="Normal 3 2 2 2 4 4 2 2 3" xfId="38795"/>
    <cellStyle name="Normal 3 2 2 2 4 4 2 2 3 2" xfId="38797"/>
    <cellStyle name="Normal 3 2 2 2 4 4 2 2 4" xfId="38799"/>
    <cellStyle name="Normal 3 2 2 2 4 4 2 3" xfId="38801"/>
    <cellStyle name="Normal 3 2 2 2 4 4 2 3 2" xfId="38803"/>
    <cellStyle name="Normal 3 2 2 2 4 4 2 3 2 2" xfId="38805"/>
    <cellStyle name="Normal 3 2 2 2 4 4 2 3 3" xfId="38807"/>
    <cellStyle name="Normal 3 2 2 2 4 4 2 4" xfId="10375"/>
    <cellStyle name="Normal 3 2 2 2 4 4 2 4 2" xfId="10379"/>
    <cellStyle name="Normal 3 2 2 2 4 4 2 5" xfId="10384"/>
    <cellStyle name="Normal 3 2 2 2 4 4 3" xfId="38808"/>
    <cellStyle name="Normal 3 2 2 2 4 4 3 2" xfId="38810"/>
    <cellStyle name="Normal 3 2 2 2 4 4 3 2 2" xfId="38812"/>
    <cellStyle name="Normal 3 2 2 2 4 4 3 2 2 2" xfId="38815"/>
    <cellStyle name="Normal 3 2 2 2 4 4 3 2 3" xfId="38817"/>
    <cellStyle name="Normal 3 2 2 2 4 4 3 3" xfId="38819"/>
    <cellStyle name="Normal 3 2 2 2 4 4 3 3 2" xfId="38821"/>
    <cellStyle name="Normal 3 2 2 2 4 4 3 4" xfId="10393"/>
    <cellStyle name="Normal 3 2 2 2 4 4 4" xfId="38822"/>
    <cellStyle name="Normal 3 2 2 2 4 4 4 2" xfId="38824"/>
    <cellStyle name="Normal 3 2 2 2 4 4 4 2 2" xfId="38827"/>
    <cellStyle name="Normal 3 2 2 2 4 4 4 3" xfId="38829"/>
    <cellStyle name="Normal 3 2 2 2 4 4 5" xfId="38830"/>
    <cellStyle name="Normal 3 2 2 2 4 4 5 2" xfId="38832"/>
    <cellStyle name="Normal 3 2 2 2 4 4 6" xfId="38833"/>
    <cellStyle name="Normal 3 2 2 2 4 5" xfId="38834"/>
    <cellStyle name="Normal 3 2 2 2 4 5 2" xfId="38835"/>
    <cellStyle name="Normal 3 2 2 2 4 5 2 2" xfId="38837"/>
    <cellStyle name="Normal 3 2 2 2 4 5 2 2 2" xfId="38839"/>
    <cellStyle name="Normal 3 2 2 2 4 5 2 2 2 2" xfId="38841"/>
    <cellStyle name="Normal 3 2 2 2 4 5 2 2 3" xfId="38843"/>
    <cellStyle name="Normal 3 2 2 2 4 5 2 3" xfId="38845"/>
    <cellStyle name="Normal 3 2 2 2 4 5 2 3 2" xfId="38847"/>
    <cellStyle name="Normal 3 2 2 2 4 5 2 4" xfId="10405"/>
    <cellStyle name="Normal 3 2 2 2 4 5 3" xfId="38848"/>
    <cellStyle name="Normal 3 2 2 2 4 5 3 2" xfId="38850"/>
    <cellStyle name="Normal 3 2 2 2 4 5 3 2 2" xfId="38852"/>
    <cellStyle name="Normal 3 2 2 2 4 5 3 3" xfId="38854"/>
    <cellStyle name="Normal 3 2 2 2 4 5 4" xfId="38855"/>
    <cellStyle name="Normal 3 2 2 2 4 5 4 2" xfId="38857"/>
    <cellStyle name="Normal 3 2 2 2 4 5 5" xfId="38858"/>
    <cellStyle name="Normal 3 2 2 2 4 6" xfId="38859"/>
    <cellStyle name="Normal 3 2 2 2 4 6 2" xfId="38860"/>
    <cellStyle name="Normal 3 2 2 2 4 6 2 2" xfId="38863"/>
    <cellStyle name="Normal 3 2 2 2 4 6 2 2 2" xfId="38866"/>
    <cellStyle name="Normal 3 2 2 2 4 6 2 3" xfId="38869"/>
    <cellStyle name="Normal 3 2 2 2 4 6 3" xfId="38870"/>
    <cellStyle name="Normal 3 2 2 2 4 6 3 2" xfId="38873"/>
    <cellStyle name="Normal 3 2 2 2 4 6 4" xfId="38874"/>
    <cellStyle name="Normal 3 2 2 2 4 7" xfId="38875"/>
    <cellStyle name="Normal 3 2 2 2 4 7 2" xfId="12054"/>
    <cellStyle name="Normal 3 2 2 2 4 7 2 2" xfId="12061"/>
    <cellStyle name="Normal 3 2 2 2 4 7 3" xfId="12071"/>
    <cellStyle name="Normal 3 2 2 2 4 8" xfId="38876"/>
    <cellStyle name="Normal 3 2 2 2 4 8 2" xfId="9582"/>
    <cellStyle name="Normal 3 2 2 2 4 9" xfId="38877"/>
    <cellStyle name="Normal 3 2 2 2 5" xfId="38878"/>
    <cellStyle name="Normal 3 2 2 2 5 2" xfId="38879"/>
    <cellStyle name="Normal 3 2 2 2 5 2 2" xfId="38880"/>
    <cellStyle name="Normal 3 2 2 2 5 2 2 2" xfId="38881"/>
    <cellStyle name="Normal 3 2 2 2 5 2 2 2 2" xfId="38882"/>
    <cellStyle name="Normal 3 2 2 2 5 2 2 2 2 2" xfId="38883"/>
    <cellStyle name="Normal 3 2 2 2 5 2 2 2 2 2 2" xfId="38884"/>
    <cellStyle name="Normal 3 2 2 2 5 2 2 2 2 2 2 2" xfId="38885"/>
    <cellStyle name="Normal 3 2 2 2 5 2 2 2 2 2 3" xfId="38886"/>
    <cellStyle name="Normal 3 2 2 2 5 2 2 2 2 3" xfId="38887"/>
    <cellStyle name="Normal 3 2 2 2 5 2 2 2 2 3 2" xfId="38888"/>
    <cellStyle name="Normal 3 2 2 2 5 2 2 2 2 4" xfId="38889"/>
    <cellStyle name="Normal 3 2 2 2 5 2 2 2 3" xfId="38890"/>
    <cellStyle name="Normal 3 2 2 2 5 2 2 2 3 2" xfId="38891"/>
    <cellStyle name="Normal 3 2 2 2 5 2 2 2 3 2 2" xfId="38892"/>
    <cellStyle name="Normal 3 2 2 2 5 2 2 2 3 3" xfId="38893"/>
    <cellStyle name="Normal 3 2 2 2 5 2 2 2 4" xfId="38894"/>
    <cellStyle name="Normal 3 2 2 2 5 2 2 2 4 2" xfId="38895"/>
    <cellStyle name="Normal 3 2 2 2 5 2 2 2 5" xfId="38896"/>
    <cellStyle name="Normal 3 2 2 2 5 2 2 3" xfId="38897"/>
    <cellStyle name="Normal 3 2 2 2 5 2 2 3 2" xfId="38898"/>
    <cellStyle name="Normal 3 2 2 2 5 2 2 3 2 2" xfId="38899"/>
    <cellStyle name="Normal 3 2 2 2 5 2 2 3 2 2 2" xfId="38900"/>
    <cellStyle name="Normal 3 2 2 2 5 2 2 3 2 3" xfId="38901"/>
    <cellStyle name="Normal 3 2 2 2 5 2 2 3 3" xfId="38902"/>
    <cellStyle name="Normal 3 2 2 2 5 2 2 3 3 2" xfId="38903"/>
    <cellStyle name="Normal 3 2 2 2 5 2 2 3 4" xfId="38904"/>
    <cellStyle name="Normal 3 2 2 2 5 2 2 4" xfId="10617"/>
    <cellStyle name="Normal 3 2 2 2 5 2 2 4 2" xfId="10620"/>
    <cellStyle name="Normal 3 2 2 2 5 2 2 4 2 2" xfId="10622"/>
    <cellStyle name="Normal 3 2 2 2 5 2 2 4 3" xfId="10626"/>
    <cellStyle name="Normal 3 2 2 2 5 2 2 5" xfId="10630"/>
    <cellStyle name="Normal 3 2 2 2 5 2 2 5 2" xfId="10634"/>
    <cellStyle name="Normal 3 2 2 2 5 2 2 6" xfId="10637"/>
    <cellStyle name="Normal 3 2 2 2 5 2 3" xfId="38905"/>
    <cellStyle name="Normal 3 2 2 2 5 2 3 2" xfId="38906"/>
    <cellStyle name="Normal 3 2 2 2 5 2 3 2 2" xfId="38907"/>
    <cellStyle name="Normal 3 2 2 2 5 2 3 2 2 2" xfId="38908"/>
    <cellStyle name="Normal 3 2 2 2 5 2 3 2 2 2 2" xfId="38909"/>
    <cellStyle name="Normal 3 2 2 2 5 2 3 2 2 3" xfId="38910"/>
    <cellStyle name="Normal 3 2 2 2 5 2 3 2 3" xfId="38911"/>
    <cellStyle name="Normal 3 2 2 2 5 2 3 2 3 2" xfId="38912"/>
    <cellStyle name="Normal 3 2 2 2 5 2 3 2 4" xfId="38913"/>
    <cellStyle name="Normal 3 2 2 2 5 2 3 3" xfId="38914"/>
    <cellStyle name="Normal 3 2 2 2 5 2 3 3 2" xfId="38915"/>
    <cellStyle name="Normal 3 2 2 2 5 2 3 3 2 2" xfId="38916"/>
    <cellStyle name="Normal 3 2 2 2 5 2 3 3 3" xfId="38917"/>
    <cellStyle name="Normal 3 2 2 2 5 2 3 4" xfId="10641"/>
    <cellStyle name="Normal 3 2 2 2 5 2 3 4 2" xfId="10643"/>
    <cellStyle name="Normal 3 2 2 2 5 2 3 5" xfId="10648"/>
    <cellStyle name="Normal 3 2 2 2 5 2 4" xfId="38918"/>
    <cellStyle name="Normal 3 2 2 2 5 2 4 2" xfId="38919"/>
    <cellStyle name="Normal 3 2 2 2 5 2 4 2 2" xfId="38920"/>
    <cellStyle name="Normal 3 2 2 2 5 2 4 2 2 2" xfId="38921"/>
    <cellStyle name="Normal 3 2 2 2 5 2 4 2 3" xfId="38922"/>
    <cellStyle name="Normal 3 2 2 2 5 2 4 3" xfId="38923"/>
    <cellStyle name="Normal 3 2 2 2 5 2 4 3 2" xfId="38924"/>
    <cellStyle name="Normal 3 2 2 2 5 2 4 4" xfId="10651"/>
    <cellStyle name="Normal 3 2 2 2 5 2 5" xfId="38925"/>
    <cellStyle name="Normal 3 2 2 2 5 2 5 2" xfId="38926"/>
    <cellStyle name="Normal 3 2 2 2 5 2 5 2 2" xfId="38927"/>
    <cellStyle name="Normal 3 2 2 2 5 2 5 3" xfId="38928"/>
    <cellStyle name="Normal 3 2 2 2 5 2 6" xfId="38929"/>
    <cellStyle name="Normal 3 2 2 2 5 2 6 2" xfId="38930"/>
    <cellStyle name="Normal 3 2 2 2 5 2 7" xfId="38931"/>
    <cellStyle name="Normal 3 2 2 2 5 3" xfId="38932"/>
    <cellStyle name="Normal 3 2 2 2 5 3 2" xfId="38933"/>
    <cellStyle name="Normal 3 2 2 2 5 3 2 2" xfId="38934"/>
    <cellStyle name="Normal 3 2 2 2 5 3 2 2 2" xfId="38935"/>
    <cellStyle name="Normal 3 2 2 2 5 3 2 2 2 2" xfId="38936"/>
    <cellStyle name="Normal 3 2 2 2 5 3 2 2 2 2 2" xfId="38937"/>
    <cellStyle name="Normal 3 2 2 2 5 3 2 2 2 3" xfId="38938"/>
    <cellStyle name="Normal 3 2 2 2 5 3 2 2 3" xfId="38939"/>
    <cellStyle name="Normal 3 2 2 2 5 3 2 2 3 2" xfId="38940"/>
    <cellStyle name="Normal 3 2 2 2 5 3 2 2 4" xfId="38941"/>
    <cellStyle name="Normal 3 2 2 2 5 3 2 3" xfId="38942"/>
    <cellStyle name="Normal 3 2 2 2 5 3 2 3 2" xfId="38943"/>
    <cellStyle name="Normal 3 2 2 2 5 3 2 3 2 2" xfId="38944"/>
    <cellStyle name="Normal 3 2 2 2 5 3 2 3 3" xfId="38945"/>
    <cellStyle name="Normal 3 2 2 2 5 3 2 4" xfId="10657"/>
    <cellStyle name="Normal 3 2 2 2 5 3 2 4 2" xfId="10659"/>
    <cellStyle name="Normal 3 2 2 2 5 3 2 5" xfId="10664"/>
    <cellStyle name="Normal 3 2 2 2 5 3 3" xfId="38946"/>
    <cellStyle name="Normal 3 2 2 2 5 3 3 2" xfId="38947"/>
    <cellStyle name="Normal 3 2 2 2 5 3 3 2 2" xfId="38948"/>
    <cellStyle name="Normal 3 2 2 2 5 3 3 2 2 2" xfId="38949"/>
    <cellStyle name="Normal 3 2 2 2 5 3 3 2 3" xfId="38950"/>
    <cellStyle name="Normal 3 2 2 2 5 3 3 3" xfId="38951"/>
    <cellStyle name="Normal 3 2 2 2 5 3 3 3 2" xfId="38952"/>
    <cellStyle name="Normal 3 2 2 2 5 3 3 4" xfId="10670"/>
    <cellStyle name="Normal 3 2 2 2 5 3 4" xfId="38953"/>
    <cellStyle name="Normal 3 2 2 2 5 3 4 2" xfId="38954"/>
    <cellStyle name="Normal 3 2 2 2 5 3 4 2 2" xfId="38956"/>
    <cellStyle name="Normal 3 2 2 2 5 3 4 3" xfId="38957"/>
    <cellStyle name="Normal 3 2 2 2 5 3 5" xfId="38958"/>
    <cellStyle name="Normal 3 2 2 2 5 3 5 2" xfId="38959"/>
    <cellStyle name="Normal 3 2 2 2 5 3 6" xfId="38960"/>
    <cellStyle name="Normal 3 2 2 2 5 4" xfId="38961"/>
    <cellStyle name="Normal 3 2 2 2 5 4 2" xfId="38962"/>
    <cellStyle name="Normal 3 2 2 2 5 4 2 2" xfId="38964"/>
    <cellStyle name="Normal 3 2 2 2 5 4 2 2 2" xfId="7690"/>
    <cellStyle name="Normal 3 2 2 2 5 4 2 2 2 2" xfId="38966"/>
    <cellStyle name="Normal 3 2 2 2 5 4 2 2 3" xfId="38968"/>
    <cellStyle name="Normal 3 2 2 2 5 4 2 3" xfId="38970"/>
    <cellStyle name="Normal 3 2 2 2 5 4 2 3 2" xfId="38972"/>
    <cellStyle name="Normal 3 2 2 2 5 4 2 4" xfId="10679"/>
    <cellStyle name="Normal 3 2 2 2 5 4 3" xfId="38973"/>
    <cellStyle name="Normal 3 2 2 2 5 4 3 2" xfId="38975"/>
    <cellStyle name="Normal 3 2 2 2 5 4 3 2 2" xfId="38977"/>
    <cellStyle name="Normal 3 2 2 2 5 4 3 3" xfId="38979"/>
    <cellStyle name="Normal 3 2 2 2 5 4 4" xfId="38980"/>
    <cellStyle name="Normal 3 2 2 2 5 4 4 2" xfId="38982"/>
    <cellStyle name="Normal 3 2 2 2 5 4 5" xfId="38983"/>
    <cellStyle name="Normal 3 2 2 2 5 5" xfId="38984"/>
    <cellStyle name="Normal 3 2 2 2 5 5 2" xfId="38985"/>
    <cellStyle name="Normal 3 2 2 2 5 5 2 2" xfId="23389"/>
    <cellStyle name="Normal 3 2 2 2 5 5 2 2 2" xfId="14839"/>
    <cellStyle name="Normal 3 2 2 2 5 5 2 3" xfId="20967"/>
    <cellStyle name="Normal 3 2 2 2 5 5 3" xfId="38986"/>
    <cellStyle name="Normal 3 2 2 2 5 5 3 2" xfId="25570"/>
    <cellStyle name="Normal 3 2 2 2 5 5 4" xfId="38987"/>
    <cellStyle name="Normal 3 2 2 2 5 6" xfId="38989"/>
    <cellStyle name="Normal 3 2 2 2 5 6 2" xfId="38991"/>
    <cellStyle name="Normal 3 2 2 2 5 6 2 2" xfId="31808"/>
    <cellStyle name="Normal 3 2 2 2 5 6 3" xfId="38993"/>
    <cellStyle name="Normal 3 2 2 2 5 7" xfId="38995"/>
    <cellStyle name="Normal 3 2 2 2 5 7 2" xfId="1452"/>
    <cellStyle name="Normal 3 2 2 2 5 8" xfId="38997"/>
    <cellStyle name="Normal 3 2 2 2 6" xfId="38998"/>
    <cellStyle name="Normal 3 2 2 2 6 2" xfId="38999"/>
    <cellStyle name="Normal 3 2 2 2 6 2 2" xfId="39000"/>
    <cellStyle name="Normal 3 2 2 2 6 2 2 2" xfId="39001"/>
    <cellStyle name="Normal 3 2 2 2 6 2 2 2 2" xfId="39002"/>
    <cellStyle name="Normal 3 2 2 2 6 2 2 2 2 2" xfId="39003"/>
    <cellStyle name="Normal 3 2 2 2 6 2 2 2 2 2 2" xfId="39004"/>
    <cellStyle name="Normal 3 2 2 2 6 2 2 2 2 3" xfId="39005"/>
    <cellStyle name="Normal 3 2 2 2 6 2 2 2 3" xfId="39006"/>
    <cellStyle name="Normal 3 2 2 2 6 2 2 2 3 2" xfId="39007"/>
    <cellStyle name="Normal 3 2 2 2 6 2 2 2 4" xfId="39008"/>
    <cellStyle name="Normal 3 2 2 2 6 2 2 3" xfId="39009"/>
    <cellStyle name="Normal 3 2 2 2 6 2 2 3 2" xfId="39010"/>
    <cellStyle name="Normal 3 2 2 2 6 2 2 3 2 2" xfId="39011"/>
    <cellStyle name="Normal 3 2 2 2 6 2 2 3 3" xfId="39012"/>
    <cellStyle name="Normal 3 2 2 2 6 2 2 4" xfId="10805"/>
    <cellStyle name="Normal 3 2 2 2 6 2 2 4 2" xfId="10808"/>
    <cellStyle name="Normal 3 2 2 2 6 2 2 5" xfId="10812"/>
    <cellStyle name="Normal 3 2 2 2 6 2 3" xfId="39013"/>
    <cellStyle name="Normal 3 2 2 2 6 2 3 2" xfId="39014"/>
    <cellStyle name="Normal 3 2 2 2 6 2 3 2 2" xfId="39015"/>
    <cellStyle name="Normal 3 2 2 2 6 2 3 2 2 2" xfId="39016"/>
    <cellStyle name="Normal 3 2 2 2 6 2 3 2 3" xfId="39017"/>
    <cellStyle name="Normal 3 2 2 2 6 2 3 3" xfId="39018"/>
    <cellStyle name="Normal 3 2 2 2 6 2 3 3 2" xfId="39019"/>
    <cellStyle name="Normal 3 2 2 2 6 2 3 4" xfId="10815"/>
    <cellStyle name="Normal 3 2 2 2 6 2 4" xfId="39020"/>
    <cellStyle name="Normal 3 2 2 2 6 2 4 2" xfId="39021"/>
    <cellStyle name="Normal 3 2 2 2 6 2 4 2 2" xfId="39022"/>
    <cellStyle name="Normal 3 2 2 2 6 2 4 3" xfId="39023"/>
    <cellStyle name="Normal 3 2 2 2 6 2 5" xfId="39024"/>
    <cellStyle name="Normal 3 2 2 2 6 2 5 2" xfId="39025"/>
    <cellStyle name="Normal 3 2 2 2 6 2 6" xfId="39026"/>
    <cellStyle name="Normal 3 2 2 2 6 3" xfId="39027"/>
    <cellStyle name="Normal 3 2 2 2 6 3 2" xfId="39028"/>
    <cellStyle name="Normal 3 2 2 2 6 3 2 2" xfId="39029"/>
    <cellStyle name="Normal 3 2 2 2 6 3 2 2 2" xfId="39030"/>
    <cellStyle name="Normal 3 2 2 2 6 3 2 2 2 2" xfId="39031"/>
    <cellStyle name="Normal 3 2 2 2 6 3 2 2 3" xfId="39032"/>
    <cellStyle name="Normal 3 2 2 2 6 3 2 3" xfId="39033"/>
    <cellStyle name="Normal 3 2 2 2 6 3 2 3 2" xfId="39034"/>
    <cellStyle name="Normal 3 2 2 2 6 3 2 4" xfId="10820"/>
    <cellStyle name="Normal 3 2 2 2 6 3 3" xfId="39035"/>
    <cellStyle name="Normal 3 2 2 2 6 3 3 2" xfId="39036"/>
    <cellStyle name="Normal 3 2 2 2 6 3 3 2 2" xfId="39037"/>
    <cellStyle name="Normal 3 2 2 2 6 3 3 3" xfId="39038"/>
    <cellStyle name="Normal 3 2 2 2 6 3 4" xfId="39039"/>
    <cellStyle name="Normal 3 2 2 2 6 3 4 2" xfId="39040"/>
    <cellStyle name="Normal 3 2 2 2 6 3 5" xfId="39041"/>
    <cellStyle name="Normal 3 2 2 2 6 4" xfId="39042"/>
    <cellStyle name="Normal 3 2 2 2 6 4 2" xfId="39043"/>
    <cellStyle name="Normal 3 2 2 2 6 4 2 2" xfId="39045"/>
    <cellStyle name="Normal 3 2 2 2 6 4 2 2 2" xfId="39047"/>
    <cellStyle name="Normal 3 2 2 2 6 4 2 3" xfId="39049"/>
    <cellStyle name="Normal 3 2 2 2 6 4 3" xfId="39050"/>
    <cellStyle name="Normal 3 2 2 2 6 4 3 2" xfId="39052"/>
    <cellStyle name="Normal 3 2 2 2 6 4 4" xfId="39053"/>
    <cellStyle name="Normal 3 2 2 2 6 5" xfId="39054"/>
    <cellStyle name="Normal 3 2 2 2 6 5 2" xfId="39055"/>
    <cellStyle name="Normal 3 2 2 2 6 5 2 2" xfId="39058"/>
    <cellStyle name="Normal 3 2 2 2 6 5 3" xfId="39059"/>
    <cellStyle name="Normal 3 2 2 2 6 6" xfId="39061"/>
    <cellStyle name="Normal 3 2 2 2 6 6 2" xfId="39063"/>
    <cellStyle name="Normal 3 2 2 2 6 7" xfId="39065"/>
    <cellStyle name="Normal 3 2 2 2 7" xfId="39067"/>
    <cellStyle name="Normal 3 2 2 2 7 2" xfId="39068"/>
    <cellStyle name="Normal 3 2 2 2 7 2 2" xfId="39069"/>
    <cellStyle name="Normal 3 2 2 2 7 2 2 2" xfId="39070"/>
    <cellStyle name="Normal 3 2 2 2 7 2 2 2 2" xfId="1329"/>
    <cellStyle name="Normal 3 2 2 2 7 2 2 2 2 2" xfId="1347"/>
    <cellStyle name="Normal 3 2 2 2 7 2 2 2 3" xfId="1369"/>
    <cellStyle name="Normal 3 2 2 2 7 2 2 3" xfId="39071"/>
    <cellStyle name="Normal 3 2 2 2 7 2 2 3 2" xfId="1207"/>
    <cellStyle name="Normal 3 2 2 2 7 2 2 4" xfId="10869"/>
    <cellStyle name="Normal 3 2 2 2 7 2 3" xfId="39072"/>
    <cellStyle name="Normal 3 2 2 2 7 2 3 2" xfId="39073"/>
    <cellStyle name="Normal 3 2 2 2 7 2 3 2 2" xfId="6286"/>
    <cellStyle name="Normal 3 2 2 2 7 2 3 3" xfId="39074"/>
    <cellStyle name="Normal 3 2 2 2 7 2 4" xfId="39075"/>
    <cellStyle name="Normal 3 2 2 2 7 2 4 2" xfId="39076"/>
    <cellStyle name="Normal 3 2 2 2 7 2 5" xfId="39077"/>
    <cellStyle name="Normal 3 2 2 2 7 3" xfId="39078"/>
    <cellStyle name="Normal 3 2 2 2 7 3 2" xfId="39079"/>
    <cellStyle name="Normal 3 2 2 2 7 3 2 2" xfId="39080"/>
    <cellStyle name="Normal 3 2 2 2 7 3 2 2 2" xfId="6946"/>
    <cellStyle name="Normal 3 2 2 2 7 3 2 3" xfId="39081"/>
    <cellStyle name="Normal 3 2 2 2 7 3 3" xfId="39082"/>
    <cellStyle name="Normal 3 2 2 2 7 3 3 2" xfId="39083"/>
    <cellStyle name="Normal 3 2 2 2 7 3 4" xfId="39084"/>
    <cellStyle name="Normal 3 2 2 2 7 4" xfId="39085"/>
    <cellStyle name="Normal 3 2 2 2 7 4 2" xfId="39086"/>
    <cellStyle name="Normal 3 2 2 2 7 4 2 2" xfId="39088"/>
    <cellStyle name="Normal 3 2 2 2 7 4 3" xfId="39089"/>
    <cellStyle name="Normal 3 2 2 2 7 5" xfId="39090"/>
    <cellStyle name="Normal 3 2 2 2 7 5 2" xfId="39091"/>
    <cellStyle name="Normal 3 2 2 2 7 6" xfId="39093"/>
    <cellStyle name="Normal 3 2 2 2 8" xfId="39094"/>
    <cellStyle name="Normal 3 2 2 2 8 2" xfId="39095"/>
    <cellStyle name="Normal 3 2 2 2 8 2 2" xfId="39096"/>
    <cellStyle name="Normal 3 2 2 2 8 2 2 2" xfId="39097"/>
    <cellStyle name="Normal 3 2 2 2 8 2 2 2 2" xfId="2549"/>
    <cellStyle name="Normal 3 2 2 2 8 2 2 3" xfId="39098"/>
    <cellStyle name="Normal 3 2 2 2 8 2 3" xfId="29094"/>
    <cellStyle name="Normal 3 2 2 2 8 2 3 2" xfId="15680"/>
    <cellStyle name="Normal 3 2 2 2 8 2 4" xfId="5121"/>
    <cellStyle name="Normal 3 2 2 2 8 3" xfId="39099"/>
    <cellStyle name="Normal 3 2 2 2 8 3 2" xfId="39100"/>
    <cellStyle name="Normal 3 2 2 2 8 3 2 2" xfId="39101"/>
    <cellStyle name="Normal 3 2 2 2 8 3 3" xfId="29098"/>
    <cellStyle name="Normal 3 2 2 2 8 4" xfId="39102"/>
    <cellStyle name="Normal 3 2 2 2 8 4 2" xfId="39103"/>
    <cellStyle name="Normal 3 2 2 2 8 5" xfId="39104"/>
    <cellStyle name="Normal 3 2 2 2 9" xfId="39105"/>
    <cellStyle name="Normal 3 2 2 2 9 2" xfId="39106"/>
    <cellStyle name="Normal 3 2 2 2 9 2 2" xfId="39107"/>
    <cellStyle name="Normal 3 2 2 2 9 2 2 2" xfId="39108"/>
    <cellStyle name="Normal 3 2 2 2 9 2 3" xfId="29134"/>
    <cellStyle name="Normal 3 2 2 2 9 3" xfId="39109"/>
    <cellStyle name="Normal 3 2 2 2 9 3 2" xfId="39110"/>
    <cellStyle name="Normal 3 2 2 2 9 4" xfId="39111"/>
    <cellStyle name="Normal 3 2 2 3" xfId="39113"/>
    <cellStyle name="Normal 3 2 2 3 10" xfId="39114"/>
    <cellStyle name="Normal 3 2 2 3 10 2" xfId="39115"/>
    <cellStyle name="Normal 3 2 2 3 11" xfId="39116"/>
    <cellStyle name="Normal 3 2 2 3 2" xfId="39118"/>
    <cellStyle name="Normal 3 2 2 3 2 10" xfId="39119"/>
    <cellStyle name="Normal 3 2 2 3 2 2" xfId="39121"/>
    <cellStyle name="Normal 3 2 2 3 2 2 2" xfId="39123"/>
    <cellStyle name="Normal 3 2 2 3 2 2 2 2" xfId="39125"/>
    <cellStyle name="Normal 3 2 2 3 2 2 2 2 2" xfId="39126"/>
    <cellStyle name="Normal 3 2 2 3 2 2 2 2 2 2" xfId="39127"/>
    <cellStyle name="Normal 3 2 2 3 2 2 2 2 2 2 2" xfId="39128"/>
    <cellStyle name="Normal 3 2 2 3 2 2 2 2 2 2 2 2" xfId="1497"/>
    <cellStyle name="Normal 3 2 2 3 2 2 2 2 2 2 2 2 2" xfId="39129"/>
    <cellStyle name="Normal 3 2 2 3 2 2 2 2 2 2 2 2 2 2" xfId="39130"/>
    <cellStyle name="Normal 3 2 2 3 2 2 2 2 2 2 2 2 3" xfId="39131"/>
    <cellStyle name="Normal 3 2 2 3 2 2 2 2 2 2 2 3" xfId="39132"/>
    <cellStyle name="Normal 3 2 2 3 2 2 2 2 2 2 2 3 2" xfId="35174"/>
    <cellStyle name="Normal 3 2 2 3 2 2 2 2 2 2 2 4" xfId="39133"/>
    <cellStyle name="Normal 3 2 2 3 2 2 2 2 2 2 3" xfId="39134"/>
    <cellStyle name="Normal 3 2 2 3 2 2 2 2 2 2 3 2" xfId="39135"/>
    <cellStyle name="Normal 3 2 2 3 2 2 2 2 2 2 3 2 2" xfId="39136"/>
    <cellStyle name="Normal 3 2 2 3 2 2 2 2 2 2 3 3" xfId="39137"/>
    <cellStyle name="Normal 3 2 2 3 2 2 2 2 2 2 4" xfId="37249"/>
    <cellStyle name="Normal 3 2 2 3 2 2 2 2 2 2 4 2" xfId="37252"/>
    <cellStyle name="Normal 3 2 2 3 2 2 2 2 2 2 5" xfId="37254"/>
    <cellStyle name="Normal 3 2 2 3 2 2 2 2 2 3" xfId="39138"/>
    <cellStyle name="Normal 3 2 2 3 2 2 2 2 2 3 2" xfId="39139"/>
    <cellStyle name="Normal 3 2 2 3 2 2 2 2 2 3 2 2" xfId="39140"/>
    <cellStyle name="Normal 3 2 2 3 2 2 2 2 2 3 2 2 2" xfId="39141"/>
    <cellStyle name="Normal 3 2 2 3 2 2 2 2 2 3 2 3" xfId="39142"/>
    <cellStyle name="Normal 3 2 2 3 2 2 2 2 2 3 3" xfId="39143"/>
    <cellStyle name="Normal 3 2 2 3 2 2 2 2 2 3 3 2" xfId="39144"/>
    <cellStyle name="Normal 3 2 2 3 2 2 2 2 2 3 4" xfId="37257"/>
    <cellStyle name="Normal 3 2 2 3 2 2 2 2 2 4" xfId="39145"/>
    <cellStyle name="Normal 3 2 2 3 2 2 2 2 2 4 2" xfId="39146"/>
    <cellStyle name="Normal 3 2 2 3 2 2 2 2 2 4 2 2" xfId="39147"/>
    <cellStyle name="Normal 3 2 2 3 2 2 2 2 2 4 3" xfId="39148"/>
    <cellStyle name="Normal 3 2 2 3 2 2 2 2 2 5" xfId="39149"/>
    <cellStyle name="Normal 3 2 2 3 2 2 2 2 2 5 2" xfId="39150"/>
    <cellStyle name="Normal 3 2 2 3 2 2 2 2 2 6" xfId="39151"/>
    <cellStyle name="Normal 3 2 2 3 2 2 2 2 3" xfId="39152"/>
    <cellStyle name="Normal 3 2 2 3 2 2 2 2 3 2" xfId="39153"/>
    <cellStyle name="Normal 3 2 2 3 2 2 2 2 3 2 2" xfId="39154"/>
    <cellStyle name="Normal 3 2 2 3 2 2 2 2 3 2 2 2" xfId="39155"/>
    <cellStyle name="Normal 3 2 2 3 2 2 2 2 3 2 2 2 2" xfId="39156"/>
    <cellStyle name="Normal 3 2 2 3 2 2 2 2 3 2 2 3" xfId="39157"/>
    <cellStyle name="Normal 3 2 2 3 2 2 2 2 3 2 3" xfId="39158"/>
    <cellStyle name="Normal 3 2 2 3 2 2 2 2 3 2 3 2" xfId="39159"/>
    <cellStyle name="Normal 3 2 2 3 2 2 2 2 3 2 4" xfId="37262"/>
    <cellStyle name="Normal 3 2 2 3 2 2 2 2 3 3" xfId="39160"/>
    <cellStyle name="Normal 3 2 2 3 2 2 2 2 3 3 2" xfId="39161"/>
    <cellStyle name="Normal 3 2 2 3 2 2 2 2 3 3 2 2" xfId="39162"/>
    <cellStyle name="Normal 3 2 2 3 2 2 2 2 3 3 3" xfId="39163"/>
    <cellStyle name="Normal 3 2 2 3 2 2 2 2 3 4" xfId="39164"/>
    <cellStyle name="Normal 3 2 2 3 2 2 2 2 3 4 2" xfId="39165"/>
    <cellStyle name="Normal 3 2 2 3 2 2 2 2 3 5" xfId="39166"/>
    <cellStyle name="Normal 3 2 2 3 2 2 2 2 4" xfId="39167"/>
    <cellStyle name="Normal 3 2 2 3 2 2 2 2 4 2" xfId="37440"/>
    <cellStyle name="Normal 3 2 2 3 2 2 2 2 4 2 2" xfId="37442"/>
    <cellStyle name="Normal 3 2 2 3 2 2 2 2 4 2 2 2" xfId="39168"/>
    <cellStyle name="Normal 3 2 2 3 2 2 2 2 4 2 3" xfId="39169"/>
    <cellStyle name="Normal 3 2 2 3 2 2 2 2 4 3" xfId="37444"/>
    <cellStyle name="Normal 3 2 2 3 2 2 2 2 4 3 2" xfId="39170"/>
    <cellStyle name="Normal 3 2 2 3 2 2 2 2 4 4" xfId="39171"/>
    <cellStyle name="Normal 3 2 2 3 2 2 2 2 5" xfId="39172"/>
    <cellStyle name="Normal 3 2 2 3 2 2 2 2 5 2" xfId="37454"/>
    <cellStyle name="Normal 3 2 2 3 2 2 2 2 5 2 2" xfId="39173"/>
    <cellStyle name="Normal 3 2 2 3 2 2 2 2 5 3" xfId="39174"/>
    <cellStyle name="Normal 3 2 2 3 2 2 2 2 6" xfId="39175"/>
    <cellStyle name="Normal 3 2 2 3 2 2 2 2 6 2" xfId="39176"/>
    <cellStyle name="Normal 3 2 2 3 2 2 2 2 7" xfId="29321"/>
    <cellStyle name="Normal 3 2 2 3 2 2 2 3" xfId="39177"/>
    <cellStyle name="Normal 3 2 2 3 2 2 2 3 2" xfId="39178"/>
    <cellStyle name="Normal 3 2 2 3 2 2 2 3 2 2" xfId="39179"/>
    <cellStyle name="Normal 3 2 2 3 2 2 2 3 2 2 2" xfId="39180"/>
    <cellStyle name="Normal 3 2 2 3 2 2 2 3 2 2 2 2" xfId="39181"/>
    <cellStyle name="Normal 3 2 2 3 2 2 2 3 2 2 2 2 2" xfId="39182"/>
    <cellStyle name="Normal 3 2 2 3 2 2 2 3 2 2 2 3" xfId="39183"/>
    <cellStyle name="Normal 3 2 2 3 2 2 2 3 2 2 3" xfId="39184"/>
    <cellStyle name="Normal 3 2 2 3 2 2 2 3 2 2 3 2" xfId="39185"/>
    <cellStyle name="Normal 3 2 2 3 2 2 2 3 2 2 4" xfId="2183"/>
    <cellStyle name="Normal 3 2 2 3 2 2 2 3 2 3" xfId="39186"/>
    <cellStyle name="Normal 3 2 2 3 2 2 2 3 2 3 2" xfId="39187"/>
    <cellStyle name="Normal 3 2 2 3 2 2 2 3 2 3 2 2" xfId="39188"/>
    <cellStyle name="Normal 3 2 2 3 2 2 2 3 2 3 3" xfId="39189"/>
    <cellStyle name="Normal 3 2 2 3 2 2 2 3 2 4" xfId="39190"/>
    <cellStyle name="Normal 3 2 2 3 2 2 2 3 2 4 2" xfId="39191"/>
    <cellStyle name="Normal 3 2 2 3 2 2 2 3 2 5" xfId="39192"/>
    <cellStyle name="Normal 3 2 2 3 2 2 2 3 3" xfId="39193"/>
    <cellStyle name="Normal 3 2 2 3 2 2 2 3 3 2" xfId="39194"/>
    <cellStyle name="Normal 3 2 2 3 2 2 2 3 3 2 2" xfId="39195"/>
    <cellStyle name="Normal 3 2 2 3 2 2 2 3 3 2 2 2" xfId="1606"/>
    <cellStyle name="Normal 3 2 2 3 2 2 2 3 3 2 3" xfId="39196"/>
    <cellStyle name="Normal 3 2 2 3 2 2 2 3 3 3" xfId="39197"/>
    <cellStyle name="Normal 3 2 2 3 2 2 2 3 3 3 2" xfId="39198"/>
    <cellStyle name="Normal 3 2 2 3 2 2 2 3 3 4" xfId="39199"/>
    <cellStyle name="Normal 3 2 2 3 2 2 2 3 4" xfId="39200"/>
    <cellStyle name="Normal 3 2 2 3 2 2 2 3 4 2" xfId="37465"/>
    <cellStyle name="Normal 3 2 2 3 2 2 2 3 4 2 2" xfId="39202"/>
    <cellStyle name="Normal 3 2 2 3 2 2 2 3 4 3" xfId="39203"/>
    <cellStyle name="Normal 3 2 2 3 2 2 2 3 5" xfId="39204"/>
    <cellStyle name="Normal 3 2 2 3 2 2 2 3 5 2" xfId="39205"/>
    <cellStyle name="Normal 3 2 2 3 2 2 2 3 6" xfId="39206"/>
    <cellStyle name="Normal 3 2 2 3 2 2 2 4" xfId="13413"/>
    <cellStyle name="Normal 3 2 2 3 2 2 2 4 2" xfId="13415"/>
    <cellStyle name="Normal 3 2 2 3 2 2 2 4 2 2" xfId="13421"/>
    <cellStyle name="Normal 3 2 2 3 2 2 2 4 2 2 2" xfId="13424"/>
    <cellStyle name="Normal 3 2 2 3 2 2 2 4 2 2 2 2" xfId="13426"/>
    <cellStyle name="Normal 3 2 2 3 2 2 2 4 2 2 3" xfId="13428"/>
    <cellStyle name="Normal 3 2 2 3 2 2 2 4 2 3" xfId="13431"/>
    <cellStyle name="Normal 3 2 2 3 2 2 2 4 2 3 2" xfId="13433"/>
    <cellStyle name="Normal 3 2 2 3 2 2 2 4 2 4" xfId="1176"/>
    <cellStyle name="Normal 3 2 2 3 2 2 2 4 3" xfId="13435"/>
    <cellStyle name="Normal 3 2 2 3 2 2 2 4 3 2" xfId="13438"/>
    <cellStyle name="Normal 3 2 2 3 2 2 2 4 3 2 2" xfId="13440"/>
    <cellStyle name="Normal 3 2 2 3 2 2 2 4 3 3" xfId="13442"/>
    <cellStyle name="Normal 3 2 2 3 2 2 2 4 4" xfId="13445"/>
    <cellStyle name="Normal 3 2 2 3 2 2 2 4 4 2" xfId="13447"/>
    <cellStyle name="Normal 3 2 2 3 2 2 2 4 5" xfId="13450"/>
    <cellStyle name="Normal 3 2 2 3 2 2 2 5" xfId="13453"/>
    <cellStyle name="Normal 3 2 2 3 2 2 2 5 2" xfId="13456"/>
    <cellStyle name="Normal 3 2 2 3 2 2 2 5 2 2" xfId="13458"/>
    <cellStyle name="Normal 3 2 2 3 2 2 2 5 2 2 2" xfId="249"/>
    <cellStyle name="Normal 3 2 2 3 2 2 2 5 2 3" xfId="13461"/>
    <cellStyle name="Normal 3 2 2 3 2 2 2 5 3" xfId="13463"/>
    <cellStyle name="Normal 3 2 2 3 2 2 2 5 3 2" xfId="13465"/>
    <cellStyle name="Normal 3 2 2 3 2 2 2 5 4" xfId="13467"/>
    <cellStyle name="Normal 3 2 2 3 2 2 2 6" xfId="13471"/>
    <cellStyle name="Normal 3 2 2 3 2 2 2 6 2" xfId="13475"/>
    <cellStyle name="Normal 3 2 2 3 2 2 2 6 2 2" xfId="13478"/>
    <cellStyle name="Normal 3 2 2 3 2 2 2 6 3" xfId="13481"/>
    <cellStyle name="Normal 3 2 2 3 2 2 2 7" xfId="13484"/>
    <cellStyle name="Normal 3 2 2 3 2 2 2 7 2" xfId="13487"/>
    <cellStyle name="Normal 3 2 2 3 2 2 2 8" xfId="13491"/>
    <cellStyle name="Normal 3 2 2 3 2 2 3" xfId="39208"/>
    <cellStyle name="Normal 3 2 2 3 2 2 3 2" xfId="39209"/>
    <cellStyle name="Normal 3 2 2 3 2 2 3 2 2" xfId="39210"/>
    <cellStyle name="Normal 3 2 2 3 2 2 3 2 2 2" xfId="39211"/>
    <cellStyle name="Normal 3 2 2 3 2 2 3 2 2 2 2" xfId="39212"/>
    <cellStyle name="Normal 3 2 2 3 2 2 3 2 2 2 2 2" xfId="39213"/>
    <cellStyle name="Normal 3 2 2 3 2 2 3 2 2 2 2 2 2" xfId="39214"/>
    <cellStyle name="Normal 3 2 2 3 2 2 3 2 2 2 2 3" xfId="39215"/>
    <cellStyle name="Normal 3 2 2 3 2 2 3 2 2 2 3" xfId="39216"/>
    <cellStyle name="Normal 3 2 2 3 2 2 3 2 2 2 3 2" xfId="39217"/>
    <cellStyle name="Normal 3 2 2 3 2 2 3 2 2 2 4" xfId="37366"/>
    <cellStyle name="Normal 3 2 2 3 2 2 3 2 2 3" xfId="39218"/>
    <cellStyle name="Normal 3 2 2 3 2 2 3 2 2 3 2" xfId="39219"/>
    <cellStyle name="Normal 3 2 2 3 2 2 3 2 2 3 2 2" xfId="39220"/>
    <cellStyle name="Normal 3 2 2 3 2 2 3 2 2 3 3" xfId="39221"/>
    <cellStyle name="Normal 3 2 2 3 2 2 3 2 2 4" xfId="39222"/>
    <cellStyle name="Normal 3 2 2 3 2 2 3 2 2 4 2" xfId="39223"/>
    <cellStyle name="Normal 3 2 2 3 2 2 3 2 2 5" xfId="39224"/>
    <cellStyle name="Normal 3 2 2 3 2 2 3 2 3" xfId="39225"/>
    <cellStyle name="Normal 3 2 2 3 2 2 3 2 3 2" xfId="39226"/>
    <cellStyle name="Normal 3 2 2 3 2 2 3 2 3 2 2" xfId="39227"/>
    <cellStyle name="Normal 3 2 2 3 2 2 3 2 3 2 2 2" xfId="39228"/>
    <cellStyle name="Normal 3 2 2 3 2 2 3 2 3 2 3" xfId="39229"/>
    <cellStyle name="Normal 3 2 2 3 2 2 3 2 3 3" xfId="39230"/>
    <cellStyle name="Normal 3 2 2 3 2 2 3 2 3 3 2" xfId="39231"/>
    <cellStyle name="Normal 3 2 2 3 2 2 3 2 3 4" xfId="39232"/>
    <cellStyle name="Normal 3 2 2 3 2 2 3 2 4" xfId="39233"/>
    <cellStyle name="Normal 3 2 2 3 2 2 3 2 4 2" xfId="37693"/>
    <cellStyle name="Normal 3 2 2 3 2 2 3 2 4 2 2" xfId="39234"/>
    <cellStyle name="Normal 3 2 2 3 2 2 3 2 4 3" xfId="39235"/>
    <cellStyle name="Normal 3 2 2 3 2 2 3 2 5" xfId="39236"/>
    <cellStyle name="Normal 3 2 2 3 2 2 3 2 5 2" xfId="39237"/>
    <cellStyle name="Normal 3 2 2 3 2 2 3 2 6" xfId="39238"/>
    <cellStyle name="Normal 3 2 2 3 2 2 3 3" xfId="39239"/>
    <cellStyle name="Normal 3 2 2 3 2 2 3 3 2" xfId="39240"/>
    <cellStyle name="Normal 3 2 2 3 2 2 3 3 2 2" xfId="39241"/>
    <cellStyle name="Normal 3 2 2 3 2 2 3 3 2 2 2" xfId="39242"/>
    <cellStyle name="Normal 3 2 2 3 2 2 3 3 2 2 2 2" xfId="39243"/>
    <cellStyle name="Normal 3 2 2 3 2 2 3 3 2 2 3" xfId="39244"/>
    <cellStyle name="Normal 3 2 2 3 2 2 3 3 2 3" xfId="39245"/>
    <cellStyle name="Normal 3 2 2 3 2 2 3 3 2 3 2" xfId="39246"/>
    <cellStyle name="Normal 3 2 2 3 2 2 3 3 2 4" xfId="39247"/>
    <cellStyle name="Normal 3 2 2 3 2 2 3 3 3" xfId="39248"/>
    <cellStyle name="Normal 3 2 2 3 2 2 3 3 3 2" xfId="39249"/>
    <cellStyle name="Normal 3 2 2 3 2 2 3 3 3 2 2" xfId="39250"/>
    <cellStyle name="Normal 3 2 2 3 2 2 3 3 3 3" xfId="39251"/>
    <cellStyle name="Normal 3 2 2 3 2 2 3 3 4" xfId="39252"/>
    <cellStyle name="Normal 3 2 2 3 2 2 3 3 4 2" xfId="39253"/>
    <cellStyle name="Normal 3 2 2 3 2 2 3 3 5" xfId="39254"/>
    <cellStyle name="Normal 3 2 2 3 2 2 3 4" xfId="13494"/>
    <cellStyle name="Normal 3 2 2 3 2 2 3 4 2" xfId="13497"/>
    <cellStyle name="Normal 3 2 2 3 2 2 3 4 2 2" xfId="816"/>
    <cellStyle name="Normal 3 2 2 3 2 2 3 4 2 2 2" xfId="33"/>
    <cellStyle name="Normal 3 2 2 3 2 2 3 4 2 3" xfId="837"/>
    <cellStyle name="Normal 3 2 2 3 2 2 3 4 3" xfId="13501"/>
    <cellStyle name="Normal 3 2 2 3 2 2 3 4 3 2" xfId="972"/>
    <cellStyle name="Normal 3 2 2 3 2 2 3 4 4" xfId="13503"/>
    <cellStyle name="Normal 3 2 2 3 2 2 3 5" xfId="13507"/>
    <cellStyle name="Normal 3 2 2 3 2 2 3 5 2" xfId="13513"/>
    <cellStyle name="Normal 3 2 2 3 2 2 3 5 2 2" xfId="135"/>
    <cellStyle name="Normal 3 2 2 3 2 2 3 5 3" xfId="13516"/>
    <cellStyle name="Normal 3 2 2 3 2 2 3 6" xfId="13520"/>
    <cellStyle name="Normal 3 2 2 3 2 2 3 6 2" xfId="13524"/>
    <cellStyle name="Normal 3 2 2 3 2 2 3 7" xfId="3085"/>
    <cellStyle name="Normal 3 2 2 3 2 2 4" xfId="39255"/>
    <cellStyle name="Normal 3 2 2 3 2 2 4 2" xfId="39256"/>
    <cellStyle name="Normal 3 2 2 3 2 2 4 2 2" xfId="39257"/>
    <cellStyle name="Normal 3 2 2 3 2 2 4 2 2 2" xfId="39258"/>
    <cellStyle name="Normal 3 2 2 3 2 2 4 2 2 2 2" xfId="39259"/>
    <cellStyle name="Normal 3 2 2 3 2 2 4 2 2 2 2 2" xfId="39260"/>
    <cellStyle name="Normal 3 2 2 3 2 2 4 2 2 2 3" xfId="39261"/>
    <cellStyle name="Normal 3 2 2 3 2 2 4 2 2 3" xfId="39262"/>
    <cellStyle name="Normal 3 2 2 3 2 2 4 2 2 3 2" xfId="39263"/>
    <cellStyle name="Normal 3 2 2 3 2 2 4 2 2 4" xfId="39265"/>
    <cellStyle name="Normal 3 2 2 3 2 2 4 2 3" xfId="39266"/>
    <cellStyle name="Normal 3 2 2 3 2 2 4 2 3 2" xfId="39267"/>
    <cellStyle name="Normal 3 2 2 3 2 2 4 2 3 2 2" xfId="39268"/>
    <cellStyle name="Normal 3 2 2 3 2 2 4 2 3 3" xfId="39269"/>
    <cellStyle name="Normal 3 2 2 3 2 2 4 2 4" xfId="39270"/>
    <cellStyle name="Normal 3 2 2 3 2 2 4 2 4 2" xfId="39271"/>
    <cellStyle name="Normal 3 2 2 3 2 2 4 2 5" xfId="39272"/>
    <cellStyle name="Normal 3 2 2 3 2 2 4 3" xfId="39273"/>
    <cellStyle name="Normal 3 2 2 3 2 2 4 3 2" xfId="39274"/>
    <cellStyle name="Normal 3 2 2 3 2 2 4 3 2 2" xfId="39275"/>
    <cellStyle name="Normal 3 2 2 3 2 2 4 3 2 2 2" xfId="39276"/>
    <cellStyle name="Normal 3 2 2 3 2 2 4 3 2 3" xfId="39277"/>
    <cellStyle name="Normal 3 2 2 3 2 2 4 3 3" xfId="39278"/>
    <cellStyle name="Normal 3 2 2 3 2 2 4 3 3 2" xfId="39279"/>
    <cellStyle name="Normal 3 2 2 3 2 2 4 3 4" xfId="39280"/>
    <cellStyle name="Normal 3 2 2 3 2 2 4 4" xfId="1824"/>
    <cellStyle name="Normal 3 2 2 3 2 2 4 4 2" xfId="13527"/>
    <cellStyle name="Normal 3 2 2 3 2 2 4 4 2 2" xfId="3360"/>
    <cellStyle name="Normal 3 2 2 3 2 2 4 4 3" xfId="13531"/>
    <cellStyle name="Normal 3 2 2 3 2 2 4 5" xfId="13535"/>
    <cellStyle name="Normal 3 2 2 3 2 2 4 5 2" xfId="13537"/>
    <cellStyle name="Normal 3 2 2 3 2 2 4 6" xfId="13544"/>
    <cellStyle name="Normal 3 2 2 3 2 2 5" xfId="39281"/>
    <cellStyle name="Normal 3 2 2 3 2 2 5 2" xfId="39282"/>
    <cellStyle name="Normal 3 2 2 3 2 2 5 2 2" xfId="39284"/>
    <cellStyle name="Normal 3 2 2 3 2 2 5 2 2 2" xfId="39285"/>
    <cellStyle name="Normal 3 2 2 3 2 2 5 2 2 2 2" xfId="39286"/>
    <cellStyle name="Normal 3 2 2 3 2 2 5 2 2 3" xfId="39287"/>
    <cellStyle name="Normal 3 2 2 3 2 2 5 2 3" xfId="39288"/>
    <cellStyle name="Normal 3 2 2 3 2 2 5 2 3 2" xfId="39289"/>
    <cellStyle name="Normal 3 2 2 3 2 2 5 2 4" xfId="39291"/>
    <cellStyle name="Normal 3 2 2 3 2 2 5 3" xfId="39292"/>
    <cellStyle name="Normal 3 2 2 3 2 2 5 3 2" xfId="39293"/>
    <cellStyle name="Normal 3 2 2 3 2 2 5 3 2 2" xfId="39294"/>
    <cellStyle name="Normal 3 2 2 3 2 2 5 3 3" xfId="39295"/>
    <cellStyle name="Normal 3 2 2 3 2 2 5 4" xfId="13547"/>
    <cellStyle name="Normal 3 2 2 3 2 2 5 4 2" xfId="13549"/>
    <cellStyle name="Normal 3 2 2 3 2 2 5 5" xfId="13553"/>
    <cellStyle name="Normal 3 2 2 3 2 2 6" xfId="39296"/>
    <cellStyle name="Normal 3 2 2 3 2 2 6 2" xfId="39297"/>
    <cellStyle name="Normal 3 2 2 3 2 2 6 2 2" xfId="39298"/>
    <cellStyle name="Normal 3 2 2 3 2 2 6 2 2 2" xfId="39299"/>
    <cellStyle name="Normal 3 2 2 3 2 2 6 2 3" xfId="39300"/>
    <cellStyle name="Normal 3 2 2 3 2 2 6 3" xfId="39301"/>
    <cellStyle name="Normal 3 2 2 3 2 2 6 3 2" xfId="39302"/>
    <cellStyle name="Normal 3 2 2 3 2 2 6 4" xfId="13559"/>
    <cellStyle name="Normal 3 2 2 3 2 2 7" xfId="39303"/>
    <cellStyle name="Normal 3 2 2 3 2 2 7 2" xfId="39304"/>
    <cellStyle name="Normal 3 2 2 3 2 2 7 2 2" xfId="39305"/>
    <cellStyle name="Normal 3 2 2 3 2 2 7 3" xfId="39306"/>
    <cellStyle name="Normal 3 2 2 3 2 2 8" xfId="39307"/>
    <cellStyle name="Normal 3 2 2 3 2 2 8 2" xfId="39308"/>
    <cellStyle name="Normal 3 2 2 3 2 2 9" xfId="39309"/>
    <cellStyle name="Normal 3 2 2 3 2 3" xfId="39311"/>
    <cellStyle name="Normal 3 2 2 3 2 3 2" xfId="39313"/>
    <cellStyle name="Normal 3 2 2 3 2 3 2 2" xfId="39314"/>
    <cellStyle name="Normal 3 2 2 3 2 3 2 2 2" xfId="39315"/>
    <cellStyle name="Normal 3 2 2 3 2 3 2 2 2 2" xfId="39316"/>
    <cellStyle name="Normal 3 2 2 3 2 3 2 2 2 2 2" xfId="39317"/>
    <cellStyle name="Normal 3 2 2 3 2 3 2 2 2 2 2 2" xfId="39318"/>
    <cellStyle name="Normal 3 2 2 3 2 3 2 2 2 2 2 2 2" xfId="39319"/>
    <cellStyle name="Normal 3 2 2 3 2 3 2 2 2 2 2 3" xfId="39320"/>
    <cellStyle name="Normal 3 2 2 3 2 3 2 2 2 2 3" xfId="39321"/>
    <cellStyle name="Normal 3 2 2 3 2 3 2 2 2 2 3 2" xfId="39322"/>
    <cellStyle name="Normal 3 2 2 3 2 3 2 2 2 2 4" xfId="37573"/>
    <cellStyle name="Normal 3 2 2 3 2 3 2 2 2 3" xfId="39323"/>
    <cellStyle name="Normal 3 2 2 3 2 3 2 2 2 3 2" xfId="39324"/>
    <cellStyle name="Normal 3 2 2 3 2 3 2 2 2 3 2 2" xfId="39325"/>
    <cellStyle name="Normal 3 2 2 3 2 3 2 2 2 3 3" xfId="39326"/>
    <cellStyle name="Normal 3 2 2 3 2 3 2 2 2 4" xfId="39327"/>
    <cellStyle name="Normal 3 2 2 3 2 3 2 2 2 4 2" xfId="39328"/>
    <cellStyle name="Normal 3 2 2 3 2 3 2 2 2 5" xfId="39329"/>
    <cellStyle name="Normal 3 2 2 3 2 3 2 2 3" xfId="39330"/>
    <cellStyle name="Normal 3 2 2 3 2 3 2 2 3 2" xfId="39331"/>
    <cellStyle name="Normal 3 2 2 3 2 3 2 2 3 2 2" xfId="39332"/>
    <cellStyle name="Normal 3 2 2 3 2 3 2 2 3 2 2 2" xfId="39333"/>
    <cellStyle name="Normal 3 2 2 3 2 3 2 2 3 2 3" xfId="39334"/>
    <cellStyle name="Normal 3 2 2 3 2 3 2 2 3 3" xfId="39335"/>
    <cellStyle name="Normal 3 2 2 3 2 3 2 2 3 3 2" xfId="39336"/>
    <cellStyle name="Normal 3 2 2 3 2 3 2 2 3 4" xfId="39337"/>
    <cellStyle name="Normal 3 2 2 3 2 3 2 2 4" xfId="39338"/>
    <cellStyle name="Normal 3 2 2 3 2 3 2 2 4 2" xfId="38292"/>
    <cellStyle name="Normal 3 2 2 3 2 3 2 2 4 2 2" xfId="39340"/>
    <cellStyle name="Normal 3 2 2 3 2 3 2 2 4 3" xfId="39341"/>
    <cellStyle name="Normal 3 2 2 3 2 3 2 2 5" xfId="34169"/>
    <cellStyle name="Normal 3 2 2 3 2 3 2 2 5 2" xfId="34171"/>
    <cellStyle name="Normal 3 2 2 3 2 3 2 2 6" xfId="34173"/>
    <cellStyle name="Normal 3 2 2 3 2 3 2 3" xfId="39342"/>
    <cellStyle name="Normal 3 2 2 3 2 3 2 3 2" xfId="39343"/>
    <cellStyle name="Normal 3 2 2 3 2 3 2 3 2 2" xfId="39344"/>
    <cellStyle name="Normal 3 2 2 3 2 3 2 3 2 2 2" xfId="39345"/>
    <cellStyle name="Normal 3 2 2 3 2 3 2 3 2 2 2 2" xfId="39346"/>
    <cellStyle name="Normal 3 2 2 3 2 3 2 3 2 2 3" xfId="39347"/>
    <cellStyle name="Normal 3 2 2 3 2 3 2 3 2 3" xfId="39348"/>
    <cellStyle name="Normal 3 2 2 3 2 3 2 3 2 3 2" xfId="39349"/>
    <cellStyle name="Normal 3 2 2 3 2 3 2 3 2 4" xfId="39350"/>
    <cellStyle name="Normal 3 2 2 3 2 3 2 3 3" xfId="39351"/>
    <cellStyle name="Normal 3 2 2 3 2 3 2 3 3 2" xfId="39352"/>
    <cellStyle name="Normal 3 2 2 3 2 3 2 3 3 2 2" xfId="39353"/>
    <cellStyle name="Normal 3 2 2 3 2 3 2 3 3 3" xfId="39354"/>
    <cellStyle name="Normal 3 2 2 3 2 3 2 3 4" xfId="39355"/>
    <cellStyle name="Normal 3 2 2 3 2 3 2 3 4 2" xfId="39356"/>
    <cellStyle name="Normal 3 2 2 3 2 3 2 3 5" xfId="19240"/>
    <cellStyle name="Normal 3 2 2 3 2 3 2 4" xfId="13571"/>
    <cellStyle name="Normal 3 2 2 3 2 3 2 4 2" xfId="13573"/>
    <cellStyle name="Normal 3 2 2 3 2 3 2 4 2 2" xfId="13575"/>
    <cellStyle name="Normal 3 2 2 3 2 3 2 4 2 2 2" xfId="13577"/>
    <cellStyle name="Normal 3 2 2 3 2 3 2 4 2 3" xfId="13579"/>
    <cellStyle name="Normal 3 2 2 3 2 3 2 4 3" xfId="13581"/>
    <cellStyle name="Normal 3 2 2 3 2 3 2 4 3 2" xfId="13583"/>
    <cellStyle name="Normal 3 2 2 3 2 3 2 4 4" xfId="13585"/>
    <cellStyle name="Normal 3 2 2 3 2 3 2 5" xfId="13589"/>
    <cellStyle name="Normal 3 2 2 3 2 3 2 5 2" xfId="13592"/>
    <cellStyle name="Normal 3 2 2 3 2 3 2 5 2 2" xfId="13595"/>
    <cellStyle name="Normal 3 2 2 3 2 3 2 5 3" xfId="13598"/>
    <cellStyle name="Normal 3 2 2 3 2 3 2 6" xfId="13601"/>
    <cellStyle name="Normal 3 2 2 3 2 3 2 6 2" xfId="13606"/>
    <cellStyle name="Normal 3 2 2 3 2 3 2 7" xfId="13608"/>
    <cellStyle name="Normal 3 2 2 3 2 3 3" xfId="39357"/>
    <cellStyle name="Normal 3 2 2 3 2 3 3 2" xfId="39358"/>
    <cellStyle name="Normal 3 2 2 3 2 3 3 2 2" xfId="39359"/>
    <cellStyle name="Normal 3 2 2 3 2 3 3 2 2 2" xfId="39360"/>
    <cellStyle name="Normal 3 2 2 3 2 3 3 2 2 2 2" xfId="39361"/>
    <cellStyle name="Normal 3 2 2 3 2 3 3 2 2 2 2 2" xfId="39362"/>
    <cellStyle name="Normal 3 2 2 3 2 3 3 2 2 2 3" xfId="39363"/>
    <cellStyle name="Normal 3 2 2 3 2 3 3 2 2 3" xfId="39364"/>
    <cellStyle name="Normal 3 2 2 3 2 3 3 2 2 3 2" xfId="418"/>
    <cellStyle name="Normal 3 2 2 3 2 3 3 2 2 4" xfId="39365"/>
    <cellStyle name="Normal 3 2 2 3 2 3 3 2 3" xfId="39366"/>
    <cellStyle name="Normal 3 2 2 3 2 3 3 2 3 2" xfId="39367"/>
    <cellStyle name="Normal 3 2 2 3 2 3 3 2 3 2 2" xfId="39368"/>
    <cellStyle name="Normal 3 2 2 3 2 3 3 2 3 3" xfId="39369"/>
    <cellStyle name="Normal 3 2 2 3 2 3 3 2 4" xfId="39370"/>
    <cellStyle name="Normal 3 2 2 3 2 3 3 2 4 2" xfId="39371"/>
    <cellStyle name="Normal 3 2 2 3 2 3 3 2 5" xfId="34177"/>
    <cellStyle name="Normal 3 2 2 3 2 3 3 3" xfId="39372"/>
    <cellStyle name="Normal 3 2 2 3 2 3 3 3 2" xfId="39373"/>
    <cellStyle name="Normal 3 2 2 3 2 3 3 3 2 2" xfId="39374"/>
    <cellStyle name="Normal 3 2 2 3 2 3 3 3 2 2 2" xfId="39375"/>
    <cellStyle name="Normal 3 2 2 3 2 3 3 3 2 3" xfId="39376"/>
    <cellStyle name="Normal 3 2 2 3 2 3 3 3 3" xfId="39377"/>
    <cellStyle name="Normal 3 2 2 3 2 3 3 3 3 2" xfId="39378"/>
    <cellStyle name="Normal 3 2 2 3 2 3 3 3 4" xfId="39379"/>
    <cellStyle name="Normal 3 2 2 3 2 3 3 4" xfId="13611"/>
    <cellStyle name="Normal 3 2 2 3 2 3 3 4 2" xfId="13615"/>
    <cellStyle name="Normal 3 2 2 3 2 3 3 4 2 2" xfId="4469"/>
    <cellStyle name="Normal 3 2 2 3 2 3 3 4 3" xfId="13618"/>
    <cellStyle name="Normal 3 2 2 3 2 3 3 5" xfId="13620"/>
    <cellStyle name="Normal 3 2 2 3 2 3 3 5 2" xfId="13626"/>
    <cellStyle name="Normal 3 2 2 3 2 3 3 6" xfId="13629"/>
    <cellStyle name="Normal 3 2 2 3 2 3 4" xfId="39380"/>
    <cellStyle name="Normal 3 2 2 3 2 3 4 2" xfId="39381"/>
    <cellStyle name="Normal 3 2 2 3 2 3 4 2 2" xfId="39383"/>
    <cellStyle name="Normal 3 2 2 3 2 3 4 2 2 2" xfId="39386"/>
    <cellStyle name="Normal 3 2 2 3 2 3 4 2 2 2 2" xfId="39388"/>
    <cellStyle name="Normal 3 2 2 3 2 3 4 2 2 3" xfId="39390"/>
    <cellStyle name="Normal 3 2 2 3 2 3 4 2 3" xfId="39392"/>
    <cellStyle name="Normal 3 2 2 3 2 3 4 2 3 2" xfId="39394"/>
    <cellStyle name="Normal 3 2 2 3 2 3 4 2 4" xfId="39396"/>
    <cellStyle name="Normal 3 2 2 3 2 3 4 3" xfId="39397"/>
    <cellStyle name="Normal 3 2 2 3 2 3 4 3 2" xfId="39399"/>
    <cellStyle name="Normal 3 2 2 3 2 3 4 3 2 2" xfId="39401"/>
    <cellStyle name="Normal 3 2 2 3 2 3 4 3 3" xfId="39403"/>
    <cellStyle name="Normal 3 2 2 3 2 3 4 4" xfId="13632"/>
    <cellStyle name="Normal 3 2 2 3 2 3 4 4 2" xfId="13635"/>
    <cellStyle name="Normal 3 2 2 3 2 3 4 5" xfId="4695"/>
    <cellStyle name="Normal 3 2 2 3 2 3 5" xfId="39404"/>
    <cellStyle name="Normal 3 2 2 3 2 3 5 2" xfId="39405"/>
    <cellStyle name="Normal 3 2 2 3 2 3 5 2 2" xfId="39407"/>
    <cellStyle name="Normal 3 2 2 3 2 3 5 2 2 2" xfId="39409"/>
    <cellStyle name="Normal 3 2 2 3 2 3 5 2 3" xfId="39411"/>
    <cellStyle name="Normal 3 2 2 3 2 3 5 3" xfId="39412"/>
    <cellStyle name="Normal 3 2 2 3 2 3 5 3 2" xfId="39414"/>
    <cellStyle name="Normal 3 2 2 3 2 3 5 4" xfId="13639"/>
    <cellStyle name="Normal 3 2 2 3 2 3 6" xfId="39415"/>
    <cellStyle name="Normal 3 2 2 3 2 3 6 2" xfId="39416"/>
    <cellStyle name="Normal 3 2 2 3 2 3 6 2 2" xfId="39418"/>
    <cellStyle name="Normal 3 2 2 3 2 3 6 3" xfId="39419"/>
    <cellStyle name="Normal 3 2 2 3 2 3 7" xfId="39420"/>
    <cellStyle name="Normal 3 2 2 3 2 3 7 2" xfId="39422"/>
    <cellStyle name="Normal 3 2 2 3 2 3 8" xfId="39423"/>
    <cellStyle name="Normal 3 2 2 3 2 4" xfId="39426"/>
    <cellStyle name="Normal 3 2 2 3 2 4 2" xfId="39427"/>
    <cellStyle name="Normal 3 2 2 3 2 4 2 2" xfId="39428"/>
    <cellStyle name="Normal 3 2 2 3 2 4 2 2 2" xfId="39429"/>
    <cellStyle name="Normal 3 2 2 3 2 4 2 2 2 2" xfId="39430"/>
    <cellStyle name="Normal 3 2 2 3 2 4 2 2 2 2 2" xfId="39431"/>
    <cellStyle name="Normal 3 2 2 3 2 4 2 2 2 2 2 2" xfId="39432"/>
    <cellStyle name="Normal 3 2 2 3 2 4 2 2 2 2 3" xfId="39433"/>
    <cellStyle name="Normal 3 2 2 3 2 4 2 2 2 3" xfId="39434"/>
    <cellStyle name="Normal 3 2 2 3 2 4 2 2 2 3 2" xfId="39435"/>
    <cellStyle name="Normal 3 2 2 3 2 4 2 2 2 4" xfId="39436"/>
    <cellStyle name="Normal 3 2 2 3 2 4 2 2 3" xfId="39437"/>
    <cellStyle name="Normal 3 2 2 3 2 4 2 2 3 2" xfId="39438"/>
    <cellStyle name="Normal 3 2 2 3 2 4 2 2 3 2 2" xfId="39439"/>
    <cellStyle name="Normal 3 2 2 3 2 4 2 2 3 3" xfId="39440"/>
    <cellStyle name="Normal 3 2 2 3 2 4 2 2 4" xfId="39441"/>
    <cellStyle name="Normal 3 2 2 3 2 4 2 2 4 2" xfId="39442"/>
    <cellStyle name="Normal 3 2 2 3 2 4 2 2 5" xfId="30805"/>
    <cellStyle name="Normal 3 2 2 3 2 4 2 3" xfId="39443"/>
    <cellStyle name="Normal 3 2 2 3 2 4 2 3 2" xfId="39444"/>
    <cellStyle name="Normal 3 2 2 3 2 4 2 3 2 2" xfId="39445"/>
    <cellStyle name="Normal 3 2 2 3 2 4 2 3 2 2 2" xfId="39446"/>
    <cellStyle name="Normal 3 2 2 3 2 4 2 3 2 3" xfId="39447"/>
    <cellStyle name="Normal 3 2 2 3 2 4 2 3 3" xfId="39448"/>
    <cellStyle name="Normal 3 2 2 3 2 4 2 3 3 2" xfId="39449"/>
    <cellStyle name="Normal 3 2 2 3 2 4 2 3 4" xfId="39450"/>
    <cellStyle name="Normal 3 2 2 3 2 4 2 4" xfId="13651"/>
    <cellStyle name="Normal 3 2 2 3 2 4 2 4 2" xfId="13654"/>
    <cellStyle name="Normal 3 2 2 3 2 4 2 4 2 2" xfId="13656"/>
    <cellStyle name="Normal 3 2 2 3 2 4 2 4 3" xfId="13659"/>
    <cellStyle name="Normal 3 2 2 3 2 4 2 5" xfId="13661"/>
    <cellStyle name="Normal 3 2 2 3 2 4 2 5 2" xfId="13664"/>
    <cellStyle name="Normal 3 2 2 3 2 4 2 6" xfId="13666"/>
    <cellStyle name="Normal 3 2 2 3 2 4 3" xfId="39451"/>
    <cellStyle name="Normal 3 2 2 3 2 4 3 2" xfId="39452"/>
    <cellStyle name="Normal 3 2 2 3 2 4 3 2 2" xfId="39453"/>
    <cellStyle name="Normal 3 2 2 3 2 4 3 2 2 2" xfId="39454"/>
    <cellStyle name="Normal 3 2 2 3 2 4 3 2 2 2 2" xfId="39455"/>
    <cellStyle name="Normal 3 2 2 3 2 4 3 2 2 3" xfId="39456"/>
    <cellStyle name="Normal 3 2 2 3 2 4 3 2 3" xfId="39457"/>
    <cellStyle name="Normal 3 2 2 3 2 4 3 2 3 2" xfId="39458"/>
    <cellStyle name="Normal 3 2 2 3 2 4 3 2 4" xfId="39459"/>
    <cellStyle name="Normal 3 2 2 3 2 4 3 3" xfId="39460"/>
    <cellStyle name="Normal 3 2 2 3 2 4 3 3 2" xfId="39461"/>
    <cellStyle name="Normal 3 2 2 3 2 4 3 3 2 2" xfId="39462"/>
    <cellStyle name="Normal 3 2 2 3 2 4 3 3 3" xfId="39463"/>
    <cellStyle name="Normal 3 2 2 3 2 4 3 4" xfId="13669"/>
    <cellStyle name="Normal 3 2 2 3 2 4 3 4 2" xfId="13671"/>
    <cellStyle name="Normal 3 2 2 3 2 4 3 5" xfId="13674"/>
    <cellStyle name="Normal 3 2 2 3 2 4 4" xfId="39464"/>
    <cellStyle name="Normal 3 2 2 3 2 4 4 2" xfId="39465"/>
    <cellStyle name="Normal 3 2 2 3 2 4 4 2 2" xfId="39467"/>
    <cellStyle name="Normal 3 2 2 3 2 4 4 2 2 2" xfId="39469"/>
    <cellStyle name="Normal 3 2 2 3 2 4 4 2 3" xfId="35577"/>
    <cellStyle name="Normal 3 2 2 3 2 4 4 3" xfId="39470"/>
    <cellStyle name="Normal 3 2 2 3 2 4 4 3 2" xfId="39472"/>
    <cellStyle name="Normal 3 2 2 3 2 4 4 4" xfId="13676"/>
    <cellStyle name="Normal 3 2 2 3 2 4 5" xfId="39473"/>
    <cellStyle name="Normal 3 2 2 3 2 4 5 2" xfId="39474"/>
    <cellStyle name="Normal 3 2 2 3 2 4 5 2 2" xfId="39476"/>
    <cellStyle name="Normal 3 2 2 3 2 4 5 3" xfId="39477"/>
    <cellStyle name="Normal 3 2 2 3 2 4 6" xfId="39478"/>
    <cellStyle name="Normal 3 2 2 3 2 4 6 2" xfId="39479"/>
    <cellStyle name="Normal 3 2 2 3 2 4 7" xfId="39480"/>
    <cellStyle name="Normal 3 2 2 3 2 5" xfId="39481"/>
    <cellStyle name="Normal 3 2 2 3 2 5 2" xfId="39482"/>
    <cellStyle name="Normal 3 2 2 3 2 5 2 2" xfId="39483"/>
    <cellStyle name="Normal 3 2 2 3 2 5 2 2 2" xfId="39484"/>
    <cellStyle name="Normal 3 2 2 3 2 5 2 2 2 2" xfId="39485"/>
    <cellStyle name="Normal 3 2 2 3 2 5 2 2 2 2 2" xfId="39486"/>
    <cellStyle name="Normal 3 2 2 3 2 5 2 2 2 3" xfId="39487"/>
    <cellStyle name="Normal 3 2 2 3 2 5 2 2 3" xfId="39488"/>
    <cellStyle name="Normal 3 2 2 3 2 5 2 2 3 2" xfId="39489"/>
    <cellStyle name="Normal 3 2 2 3 2 5 2 2 4" xfId="39490"/>
    <cellStyle name="Normal 3 2 2 3 2 5 2 3" xfId="39491"/>
    <cellStyle name="Normal 3 2 2 3 2 5 2 3 2" xfId="39492"/>
    <cellStyle name="Normal 3 2 2 3 2 5 2 3 2 2" xfId="39493"/>
    <cellStyle name="Normal 3 2 2 3 2 5 2 3 3" xfId="39494"/>
    <cellStyle name="Normal 3 2 2 3 2 5 2 4" xfId="13683"/>
    <cellStyle name="Normal 3 2 2 3 2 5 2 4 2" xfId="13685"/>
    <cellStyle name="Normal 3 2 2 3 2 5 2 5" xfId="13687"/>
    <cellStyle name="Normal 3 2 2 3 2 5 3" xfId="39495"/>
    <cellStyle name="Normal 3 2 2 3 2 5 3 2" xfId="39496"/>
    <cellStyle name="Normal 3 2 2 3 2 5 3 2 2" xfId="39497"/>
    <cellStyle name="Normal 3 2 2 3 2 5 3 2 2 2" xfId="39498"/>
    <cellStyle name="Normal 3 2 2 3 2 5 3 2 3" xfId="39499"/>
    <cellStyle name="Normal 3 2 2 3 2 5 3 3" xfId="39500"/>
    <cellStyle name="Normal 3 2 2 3 2 5 3 3 2" xfId="39501"/>
    <cellStyle name="Normal 3 2 2 3 2 5 3 4" xfId="13690"/>
    <cellStyle name="Normal 3 2 2 3 2 5 4" xfId="39502"/>
    <cellStyle name="Normal 3 2 2 3 2 5 4 2" xfId="39503"/>
    <cellStyle name="Normal 3 2 2 3 2 5 4 2 2" xfId="39505"/>
    <cellStyle name="Normal 3 2 2 3 2 5 4 3" xfId="39506"/>
    <cellStyle name="Normal 3 2 2 3 2 5 5" xfId="39507"/>
    <cellStyle name="Normal 3 2 2 3 2 5 5 2" xfId="39508"/>
    <cellStyle name="Normal 3 2 2 3 2 5 6" xfId="39510"/>
    <cellStyle name="Normal 3 2 2 3 2 6" xfId="39511"/>
    <cellStyle name="Normal 3 2 2 3 2 6 2" xfId="39512"/>
    <cellStyle name="Normal 3 2 2 3 2 6 2 2" xfId="39513"/>
    <cellStyle name="Normal 3 2 2 3 2 6 2 2 2" xfId="39514"/>
    <cellStyle name="Normal 3 2 2 3 2 6 2 2 2 2" xfId="39515"/>
    <cellStyle name="Normal 3 2 2 3 2 6 2 2 3" xfId="39516"/>
    <cellStyle name="Normal 3 2 2 3 2 6 2 3" xfId="39517"/>
    <cellStyle name="Normal 3 2 2 3 2 6 2 3 2" xfId="39518"/>
    <cellStyle name="Normal 3 2 2 3 2 6 2 4" xfId="13695"/>
    <cellStyle name="Normal 3 2 2 3 2 6 3" xfId="39519"/>
    <cellStyle name="Normal 3 2 2 3 2 6 3 2" xfId="39520"/>
    <cellStyle name="Normal 3 2 2 3 2 6 3 2 2" xfId="39521"/>
    <cellStyle name="Normal 3 2 2 3 2 6 3 3" xfId="39522"/>
    <cellStyle name="Normal 3 2 2 3 2 6 4" xfId="39523"/>
    <cellStyle name="Normal 3 2 2 3 2 6 4 2" xfId="39524"/>
    <cellStyle name="Normal 3 2 2 3 2 6 5" xfId="39526"/>
    <cellStyle name="Normal 3 2 2 3 2 7" xfId="39527"/>
    <cellStyle name="Normal 3 2 2 3 2 7 2" xfId="39528"/>
    <cellStyle name="Normal 3 2 2 3 2 7 2 2" xfId="39529"/>
    <cellStyle name="Normal 3 2 2 3 2 7 2 2 2" xfId="39530"/>
    <cellStyle name="Normal 3 2 2 3 2 7 2 3" xfId="39531"/>
    <cellStyle name="Normal 3 2 2 3 2 7 3" xfId="39532"/>
    <cellStyle name="Normal 3 2 2 3 2 7 3 2" xfId="39533"/>
    <cellStyle name="Normal 3 2 2 3 2 7 4" xfId="39534"/>
    <cellStyle name="Normal 3 2 2 3 2 8" xfId="39535"/>
    <cellStyle name="Normal 3 2 2 3 2 8 2" xfId="39536"/>
    <cellStyle name="Normal 3 2 2 3 2 8 2 2" xfId="39537"/>
    <cellStyle name="Normal 3 2 2 3 2 8 3" xfId="39538"/>
    <cellStyle name="Normal 3 2 2 3 2 9" xfId="39539"/>
    <cellStyle name="Normal 3 2 2 3 2 9 2" xfId="39540"/>
    <cellStyle name="Normal 3 2 2 3 3" xfId="39542"/>
    <cellStyle name="Normal 3 2 2 3 3 2" xfId="39544"/>
    <cellStyle name="Normal 3 2 2 3 3 2 2" xfId="39546"/>
    <cellStyle name="Normal 3 2 2 3 3 2 2 2" xfId="39547"/>
    <cellStyle name="Normal 3 2 2 3 3 2 2 2 2" xfId="39548"/>
    <cellStyle name="Normal 3 2 2 3 3 2 2 2 2 2" xfId="39549"/>
    <cellStyle name="Normal 3 2 2 3 3 2 2 2 2 2 2" xfId="37884"/>
    <cellStyle name="Normal 3 2 2 3 3 2 2 2 2 2 2 2" xfId="39550"/>
    <cellStyle name="Normal 3 2 2 3 3 2 2 2 2 2 2 2 2" xfId="39551"/>
    <cellStyle name="Normal 3 2 2 3 3 2 2 2 2 2 2 3" xfId="39552"/>
    <cellStyle name="Normal 3 2 2 3 3 2 2 2 2 2 3" xfId="39553"/>
    <cellStyle name="Normal 3 2 2 3 3 2 2 2 2 2 3 2" xfId="39554"/>
    <cellStyle name="Normal 3 2 2 3 3 2 2 2 2 2 4" xfId="38145"/>
    <cellStyle name="Normal 3 2 2 3 3 2 2 2 2 3" xfId="39555"/>
    <cellStyle name="Normal 3 2 2 3 3 2 2 2 2 3 2" xfId="39556"/>
    <cellStyle name="Normal 3 2 2 3 3 2 2 2 2 3 2 2" xfId="39557"/>
    <cellStyle name="Normal 3 2 2 3 3 2 2 2 2 3 3" xfId="39558"/>
    <cellStyle name="Normal 3 2 2 3 3 2 2 2 2 4" xfId="39559"/>
    <cellStyle name="Normal 3 2 2 3 3 2 2 2 2 4 2" xfId="39560"/>
    <cellStyle name="Normal 3 2 2 3 3 2 2 2 2 5" xfId="39561"/>
    <cellStyle name="Normal 3 2 2 3 3 2 2 2 3" xfId="39562"/>
    <cellStyle name="Normal 3 2 2 3 3 2 2 2 3 2" xfId="39563"/>
    <cellStyle name="Normal 3 2 2 3 3 2 2 2 3 2 2" xfId="39564"/>
    <cellStyle name="Normal 3 2 2 3 3 2 2 2 3 2 2 2" xfId="39565"/>
    <cellStyle name="Normal 3 2 2 3 3 2 2 2 3 2 3" xfId="39566"/>
    <cellStyle name="Normal 3 2 2 3 3 2 2 2 3 3" xfId="39567"/>
    <cellStyle name="Normal 3 2 2 3 3 2 2 2 3 3 2" xfId="39568"/>
    <cellStyle name="Normal 3 2 2 3 3 2 2 2 3 4" xfId="39569"/>
    <cellStyle name="Normal 3 2 2 3 3 2 2 2 4" xfId="39570"/>
    <cellStyle name="Normal 3 2 2 3 3 2 2 2 4 2" xfId="39290"/>
    <cellStyle name="Normal 3 2 2 3 3 2 2 2 4 2 2" xfId="39571"/>
    <cellStyle name="Normal 3 2 2 3 3 2 2 2 4 3" xfId="39572"/>
    <cellStyle name="Normal 3 2 2 3 3 2 2 2 5" xfId="39573"/>
    <cellStyle name="Normal 3 2 2 3 3 2 2 2 5 2" xfId="39574"/>
    <cellStyle name="Normal 3 2 2 3 3 2 2 2 6" xfId="39575"/>
    <cellStyle name="Normal 3 2 2 3 3 2 2 3" xfId="39576"/>
    <cellStyle name="Normal 3 2 2 3 3 2 2 3 2" xfId="39577"/>
    <cellStyle name="Normal 3 2 2 3 3 2 2 3 2 2" xfId="1632"/>
    <cellStyle name="Normal 3 2 2 3 3 2 2 3 2 2 2" xfId="1645"/>
    <cellStyle name="Normal 3 2 2 3 3 2 2 3 2 2 2 2" xfId="1648"/>
    <cellStyle name="Normal 3 2 2 3 3 2 2 3 2 2 3" xfId="1652"/>
    <cellStyle name="Normal 3 2 2 3 3 2 2 3 2 3" xfId="1661"/>
    <cellStyle name="Normal 3 2 2 3 3 2 2 3 2 3 2" xfId="1597"/>
    <cellStyle name="Normal 3 2 2 3 3 2 2 3 2 4" xfId="1665"/>
    <cellStyle name="Normal 3 2 2 3 3 2 2 3 3" xfId="39578"/>
    <cellStyle name="Normal 3 2 2 3 3 2 2 3 3 2" xfId="39579"/>
    <cellStyle name="Normal 3 2 2 3 3 2 2 3 3 2 2" xfId="39580"/>
    <cellStyle name="Normal 3 2 2 3 3 2 2 3 3 3" xfId="39581"/>
    <cellStyle name="Normal 3 2 2 3 3 2 2 3 4" xfId="39582"/>
    <cellStyle name="Normal 3 2 2 3 3 2 2 3 4 2" xfId="39583"/>
    <cellStyle name="Normal 3 2 2 3 3 2 2 3 5" xfId="39584"/>
    <cellStyle name="Normal 3 2 2 3 3 2 2 4" xfId="13996"/>
    <cellStyle name="Normal 3 2 2 3 3 2 2 4 2" xfId="13998"/>
    <cellStyle name="Normal 3 2 2 3 3 2 2 4 2 2" xfId="14000"/>
    <cellStyle name="Normal 3 2 2 3 3 2 2 4 2 2 2" xfId="14002"/>
    <cellStyle name="Normal 3 2 2 3 3 2 2 4 2 3" xfId="14005"/>
    <cellStyle name="Normal 3 2 2 3 3 2 2 4 3" xfId="14007"/>
    <cellStyle name="Normal 3 2 2 3 3 2 2 4 3 2" xfId="14009"/>
    <cellStyle name="Normal 3 2 2 3 3 2 2 4 4" xfId="14011"/>
    <cellStyle name="Normal 3 2 2 3 3 2 2 5" xfId="14014"/>
    <cellStyle name="Normal 3 2 2 3 3 2 2 5 2" xfId="14016"/>
    <cellStyle name="Normal 3 2 2 3 3 2 2 5 2 2" xfId="11799"/>
    <cellStyle name="Normal 3 2 2 3 3 2 2 5 3" xfId="14018"/>
    <cellStyle name="Normal 3 2 2 3 3 2 2 6" xfId="14022"/>
    <cellStyle name="Normal 3 2 2 3 3 2 2 6 2" xfId="14025"/>
    <cellStyle name="Normal 3 2 2 3 3 2 2 7" xfId="14027"/>
    <cellStyle name="Normal 3 2 2 3 3 2 3" xfId="39585"/>
    <cellStyle name="Normal 3 2 2 3 3 2 3 2" xfId="39586"/>
    <cellStyle name="Normal 3 2 2 3 3 2 3 2 2" xfId="39587"/>
    <cellStyle name="Normal 3 2 2 3 3 2 3 2 2 2" xfId="39588"/>
    <cellStyle name="Normal 3 2 2 3 3 2 3 2 2 2 2" xfId="39589"/>
    <cellStyle name="Normal 3 2 2 3 3 2 3 2 2 2 2 2" xfId="39590"/>
    <cellStyle name="Normal 3 2 2 3 3 2 3 2 2 2 3" xfId="39591"/>
    <cellStyle name="Normal 3 2 2 3 3 2 3 2 2 3" xfId="39592"/>
    <cellStyle name="Normal 3 2 2 3 3 2 3 2 2 3 2" xfId="39593"/>
    <cellStyle name="Normal 3 2 2 3 3 2 3 2 2 4" xfId="39594"/>
    <cellStyle name="Normal 3 2 2 3 3 2 3 2 3" xfId="39595"/>
    <cellStyle name="Normal 3 2 2 3 3 2 3 2 3 2" xfId="39596"/>
    <cellStyle name="Normal 3 2 2 3 3 2 3 2 3 2 2" xfId="39597"/>
    <cellStyle name="Normal 3 2 2 3 3 2 3 2 3 3" xfId="39598"/>
    <cellStyle name="Normal 3 2 2 3 3 2 3 2 4" xfId="39599"/>
    <cellStyle name="Normal 3 2 2 3 3 2 3 2 4 2" xfId="39600"/>
    <cellStyle name="Normal 3 2 2 3 3 2 3 2 5" xfId="39601"/>
    <cellStyle name="Normal 3 2 2 3 3 2 3 3" xfId="39602"/>
    <cellStyle name="Normal 3 2 2 3 3 2 3 3 2" xfId="39603"/>
    <cellStyle name="Normal 3 2 2 3 3 2 3 3 2 2" xfId="39604"/>
    <cellStyle name="Normal 3 2 2 3 3 2 3 3 2 2 2" xfId="39605"/>
    <cellStyle name="Normal 3 2 2 3 3 2 3 3 2 3" xfId="39606"/>
    <cellStyle name="Normal 3 2 2 3 3 2 3 3 3" xfId="39607"/>
    <cellStyle name="Normal 3 2 2 3 3 2 3 3 3 2" xfId="39608"/>
    <cellStyle name="Normal 3 2 2 3 3 2 3 3 4" xfId="39609"/>
    <cellStyle name="Normal 3 2 2 3 3 2 3 4" xfId="14030"/>
    <cellStyle name="Normal 3 2 2 3 3 2 3 4 2" xfId="14033"/>
    <cellStyle name="Normal 3 2 2 3 3 2 3 4 2 2" xfId="1180"/>
    <cellStyle name="Normal 3 2 2 3 3 2 3 4 3" xfId="14035"/>
    <cellStyle name="Normal 3 2 2 3 3 2 3 5" xfId="14039"/>
    <cellStyle name="Normal 3 2 2 3 3 2 3 5 2" xfId="14042"/>
    <cellStyle name="Normal 3 2 2 3 3 2 3 6" xfId="14045"/>
    <cellStyle name="Normal 3 2 2 3 3 2 4" xfId="39610"/>
    <cellStyle name="Normal 3 2 2 3 3 2 4 2" xfId="39611"/>
    <cellStyle name="Normal 3 2 2 3 3 2 4 2 2" xfId="39612"/>
    <cellStyle name="Normal 3 2 2 3 3 2 4 2 2 2" xfId="39613"/>
    <cellStyle name="Normal 3 2 2 3 3 2 4 2 2 2 2" xfId="39614"/>
    <cellStyle name="Normal 3 2 2 3 3 2 4 2 2 3" xfId="39615"/>
    <cellStyle name="Normal 3 2 2 3 3 2 4 2 3" xfId="39616"/>
    <cellStyle name="Normal 3 2 2 3 3 2 4 2 3 2" xfId="39617"/>
    <cellStyle name="Normal 3 2 2 3 3 2 4 2 4" xfId="39618"/>
    <cellStyle name="Normal 3 2 2 3 3 2 4 3" xfId="39619"/>
    <cellStyle name="Normal 3 2 2 3 3 2 4 3 2" xfId="39620"/>
    <cellStyle name="Normal 3 2 2 3 3 2 4 3 2 2" xfId="39621"/>
    <cellStyle name="Normal 3 2 2 3 3 2 4 3 3" xfId="39622"/>
    <cellStyle name="Normal 3 2 2 3 3 2 4 4" xfId="14048"/>
    <cellStyle name="Normal 3 2 2 3 3 2 4 4 2" xfId="14050"/>
    <cellStyle name="Normal 3 2 2 3 3 2 4 5" xfId="14055"/>
    <cellStyle name="Normal 3 2 2 3 3 2 5" xfId="39623"/>
    <cellStyle name="Normal 3 2 2 3 3 2 5 2" xfId="39624"/>
    <cellStyle name="Normal 3 2 2 3 3 2 5 2 2" xfId="39625"/>
    <cellStyle name="Normal 3 2 2 3 3 2 5 2 2 2" xfId="39626"/>
    <cellStyle name="Normal 3 2 2 3 3 2 5 2 3" xfId="39627"/>
    <cellStyle name="Normal 3 2 2 3 3 2 5 3" xfId="39628"/>
    <cellStyle name="Normal 3 2 2 3 3 2 5 3 2" xfId="39630"/>
    <cellStyle name="Normal 3 2 2 3 3 2 5 4" xfId="14059"/>
    <cellStyle name="Normal 3 2 2 3 3 2 6" xfId="39631"/>
    <cellStyle name="Normal 3 2 2 3 3 2 6 2" xfId="39632"/>
    <cellStyle name="Normal 3 2 2 3 3 2 6 2 2" xfId="39633"/>
    <cellStyle name="Normal 3 2 2 3 3 2 6 3" xfId="39634"/>
    <cellStyle name="Normal 3 2 2 3 3 2 7" xfId="39635"/>
    <cellStyle name="Normal 3 2 2 3 3 2 7 2" xfId="39636"/>
    <cellStyle name="Normal 3 2 2 3 3 2 8" xfId="39637"/>
    <cellStyle name="Normal 3 2 2 3 3 3" xfId="39639"/>
    <cellStyle name="Normal 3 2 2 3 3 3 2" xfId="39640"/>
    <cellStyle name="Normal 3 2 2 3 3 3 2 2" xfId="39641"/>
    <cellStyle name="Normal 3 2 2 3 3 3 2 2 2" xfId="39642"/>
    <cellStyle name="Normal 3 2 2 3 3 3 2 2 2 2" xfId="39643"/>
    <cellStyle name="Normal 3 2 2 3 3 3 2 2 2 2 2" xfId="39644"/>
    <cellStyle name="Normal 3 2 2 3 3 3 2 2 2 2 2 2" xfId="39645"/>
    <cellStyle name="Normal 3 2 2 3 3 3 2 2 2 2 3" xfId="39646"/>
    <cellStyle name="Normal 3 2 2 3 3 3 2 2 2 3" xfId="39647"/>
    <cellStyle name="Normal 3 2 2 3 3 3 2 2 2 3 2" xfId="39648"/>
    <cellStyle name="Normal 3 2 2 3 3 3 2 2 2 4" xfId="39649"/>
    <cellStyle name="Normal 3 2 2 3 3 3 2 2 3" xfId="39650"/>
    <cellStyle name="Normal 3 2 2 3 3 3 2 2 3 2" xfId="39651"/>
    <cellStyle name="Normal 3 2 2 3 3 3 2 2 3 2 2" xfId="39652"/>
    <cellStyle name="Normal 3 2 2 3 3 3 2 2 3 3" xfId="39653"/>
    <cellStyle name="Normal 3 2 2 3 3 3 2 2 4" xfId="39654"/>
    <cellStyle name="Normal 3 2 2 3 3 3 2 2 4 2" xfId="39655"/>
    <cellStyle name="Normal 3 2 2 3 3 3 2 2 5" xfId="34197"/>
    <cellStyle name="Normal 3 2 2 3 3 3 2 3" xfId="39656"/>
    <cellStyle name="Normal 3 2 2 3 3 3 2 3 2" xfId="39657"/>
    <cellStyle name="Normal 3 2 2 3 3 3 2 3 2 2" xfId="39658"/>
    <cellStyle name="Normal 3 2 2 3 3 3 2 3 2 2 2" xfId="39659"/>
    <cellStyle name="Normal 3 2 2 3 3 3 2 3 2 3" xfId="39660"/>
    <cellStyle name="Normal 3 2 2 3 3 3 2 3 3" xfId="39661"/>
    <cellStyle name="Normal 3 2 2 3 3 3 2 3 3 2" xfId="39662"/>
    <cellStyle name="Normal 3 2 2 3 3 3 2 3 4" xfId="39663"/>
    <cellStyle name="Normal 3 2 2 3 3 3 2 4" xfId="14064"/>
    <cellStyle name="Normal 3 2 2 3 3 3 2 4 2" xfId="14066"/>
    <cellStyle name="Normal 3 2 2 3 3 3 2 4 2 2" xfId="14068"/>
    <cellStyle name="Normal 3 2 2 3 3 3 2 4 3" xfId="6184"/>
    <cellStyle name="Normal 3 2 2 3 3 3 2 5" xfId="14070"/>
    <cellStyle name="Normal 3 2 2 3 3 3 2 5 2" xfId="14073"/>
    <cellStyle name="Normal 3 2 2 3 3 3 2 6" xfId="14075"/>
    <cellStyle name="Normal 3 2 2 3 3 3 3" xfId="39664"/>
    <cellStyle name="Normal 3 2 2 3 3 3 3 2" xfId="39665"/>
    <cellStyle name="Normal 3 2 2 3 3 3 3 2 2" xfId="39666"/>
    <cellStyle name="Normal 3 2 2 3 3 3 3 2 2 2" xfId="39667"/>
    <cellStyle name="Normal 3 2 2 3 3 3 3 2 2 2 2" xfId="39668"/>
    <cellStyle name="Normal 3 2 2 3 3 3 3 2 2 3" xfId="39669"/>
    <cellStyle name="Normal 3 2 2 3 3 3 3 2 3" xfId="39670"/>
    <cellStyle name="Normal 3 2 2 3 3 3 3 2 3 2" xfId="39671"/>
    <cellStyle name="Normal 3 2 2 3 3 3 3 2 4" xfId="39672"/>
    <cellStyle name="Normal 3 2 2 3 3 3 3 3" xfId="39673"/>
    <cellStyle name="Normal 3 2 2 3 3 3 3 3 2" xfId="39674"/>
    <cellStyle name="Normal 3 2 2 3 3 3 3 3 2 2" xfId="39675"/>
    <cellStyle name="Normal 3 2 2 3 3 3 3 3 3" xfId="39676"/>
    <cellStyle name="Normal 3 2 2 3 3 3 3 4" xfId="14080"/>
    <cellStyle name="Normal 3 2 2 3 3 3 3 4 2" xfId="14083"/>
    <cellStyle name="Normal 3 2 2 3 3 3 3 5" xfId="14087"/>
    <cellStyle name="Normal 3 2 2 3 3 3 4" xfId="39677"/>
    <cellStyle name="Normal 3 2 2 3 3 3 4 2" xfId="39678"/>
    <cellStyle name="Normal 3 2 2 3 3 3 4 2 2" xfId="39680"/>
    <cellStyle name="Normal 3 2 2 3 3 3 4 2 2 2" xfId="39682"/>
    <cellStyle name="Normal 3 2 2 3 3 3 4 2 3" xfId="39684"/>
    <cellStyle name="Normal 3 2 2 3 3 3 4 3" xfId="39685"/>
    <cellStyle name="Normal 3 2 2 3 3 3 4 3 2" xfId="39687"/>
    <cellStyle name="Normal 3 2 2 3 3 3 4 4" xfId="14091"/>
    <cellStyle name="Normal 3 2 2 3 3 3 5" xfId="39688"/>
    <cellStyle name="Normal 3 2 2 3 3 3 5 2" xfId="39689"/>
    <cellStyle name="Normal 3 2 2 3 3 3 5 2 2" xfId="39691"/>
    <cellStyle name="Normal 3 2 2 3 3 3 5 3" xfId="39692"/>
    <cellStyle name="Normal 3 2 2 3 3 3 6" xfId="39693"/>
    <cellStyle name="Normal 3 2 2 3 3 3 6 2" xfId="39694"/>
    <cellStyle name="Normal 3 2 2 3 3 3 7" xfId="39695"/>
    <cellStyle name="Normal 3 2 2 3 3 4" xfId="39696"/>
    <cellStyle name="Normal 3 2 2 3 3 4 2" xfId="39697"/>
    <cellStyle name="Normal 3 2 2 3 3 4 2 2" xfId="39699"/>
    <cellStyle name="Normal 3 2 2 3 3 4 2 2 2" xfId="39701"/>
    <cellStyle name="Normal 3 2 2 3 3 4 2 2 2 2" xfId="39703"/>
    <cellStyle name="Normal 3 2 2 3 3 4 2 2 2 2 2" xfId="39705"/>
    <cellStyle name="Normal 3 2 2 3 3 4 2 2 2 3" xfId="39707"/>
    <cellStyle name="Normal 3 2 2 3 3 4 2 2 3" xfId="39709"/>
    <cellStyle name="Normal 3 2 2 3 3 4 2 2 3 2" xfId="39711"/>
    <cellStyle name="Normal 3 2 2 3 3 4 2 2 4" xfId="39713"/>
    <cellStyle name="Normal 3 2 2 3 3 4 2 3" xfId="39715"/>
    <cellStyle name="Normal 3 2 2 3 3 4 2 3 2" xfId="39717"/>
    <cellStyle name="Normal 3 2 2 3 3 4 2 3 2 2" xfId="39719"/>
    <cellStyle name="Normal 3 2 2 3 3 4 2 3 3" xfId="39721"/>
    <cellStyle name="Normal 3 2 2 3 3 4 2 4" xfId="14097"/>
    <cellStyle name="Normal 3 2 2 3 3 4 2 4 2" xfId="14102"/>
    <cellStyle name="Normal 3 2 2 3 3 4 2 5" xfId="14105"/>
    <cellStyle name="Normal 3 2 2 3 3 4 3" xfId="39722"/>
    <cellStyle name="Normal 3 2 2 3 3 4 3 2" xfId="39724"/>
    <cellStyle name="Normal 3 2 2 3 3 4 3 2 2" xfId="39726"/>
    <cellStyle name="Normal 3 2 2 3 3 4 3 2 2 2" xfId="39729"/>
    <cellStyle name="Normal 3 2 2 3 3 4 3 2 3" xfId="39731"/>
    <cellStyle name="Normal 3 2 2 3 3 4 3 3" xfId="39733"/>
    <cellStyle name="Normal 3 2 2 3 3 4 3 3 2" xfId="39735"/>
    <cellStyle name="Normal 3 2 2 3 3 4 3 4" xfId="14110"/>
    <cellStyle name="Normal 3 2 2 3 3 4 4" xfId="39736"/>
    <cellStyle name="Normal 3 2 2 3 3 4 4 2" xfId="39738"/>
    <cellStyle name="Normal 3 2 2 3 3 4 4 2 2" xfId="39741"/>
    <cellStyle name="Normal 3 2 2 3 3 4 4 3" xfId="39743"/>
    <cellStyle name="Normal 3 2 2 3 3 4 5" xfId="39744"/>
    <cellStyle name="Normal 3 2 2 3 3 4 5 2" xfId="39746"/>
    <cellStyle name="Normal 3 2 2 3 3 4 6" xfId="39747"/>
    <cellStyle name="Normal 3 2 2 3 3 5" xfId="39748"/>
    <cellStyle name="Normal 3 2 2 3 3 5 2" xfId="39749"/>
    <cellStyle name="Normal 3 2 2 3 3 5 2 2" xfId="39751"/>
    <cellStyle name="Normal 3 2 2 3 3 5 2 2 2" xfId="39753"/>
    <cellStyle name="Normal 3 2 2 3 3 5 2 2 2 2" xfId="39755"/>
    <cellStyle name="Normal 3 2 2 3 3 5 2 2 3" xfId="39757"/>
    <cellStyle name="Normal 3 2 2 3 3 5 2 3" xfId="39759"/>
    <cellStyle name="Normal 3 2 2 3 3 5 2 3 2" xfId="39761"/>
    <cellStyle name="Normal 3 2 2 3 3 5 2 4" xfId="14117"/>
    <cellStyle name="Normal 3 2 2 3 3 5 3" xfId="39762"/>
    <cellStyle name="Normal 3 2 2 3 3 5 3 2" xfId="39764"/>
    <cellStyle name="Normal 3 2 2 3 3 5 3 2 2" xfId="39766"/>
    <cellStyle name="Normal 3 2 2 3 3 5 3 3" xfId="39768"/>
    <cellStyle name="Normal 3 2 2 3 3 5 4" xfId="39769"/>
    <cellStyle name="Normal 3 2 2 3 3 5 4 2" xfId="39771"/>
    <cellStyle name="Normal 3 2 2 3 3 5 5" xfId="39772"/>
    <cellStyle name="Normal 3 2 2 3 3 6" xfId="39773"/>
    <cellStyle name="Normal 3 2 2 3 3 6 2" xfId="39774"/>
    <cellStyle name="Normal 3 2 2 3 3 6 2 2" xfId="39776"/>
    <cellStyle name="Normal 3 2 2 3 3 6 2 2 2" xfId="39778"/>
    <cellStyle name="Normal 3 2 2 3 3 6 2 3" xfId="39780"/>
    <cellStyle name="Normal 3 2 2 3 3 6 3" xfId="39781"/>
    <cellStyle name="Normal 3 2 2 3 3 6 3 2" xfId="39783"/>
    <cellStyle name="Normal 3 2 2 3 3 6 4" xfId="39784"/>
    <cellStyle name="Normal 3 2 2 3 3 7" xfId="39785"/>
    <cellStyle name="Normal 3 2 2 3 3 7 2" xfId="12857"/>
    <cellStyle name="Normal 3 2 2 3 3 7 2 2" xfId="12862"/>
    <cellStyle name="Normal 3 2 2 3 3 7 3" xfId="12870"/>
    <cellStyle name="Normal 3 2 2 3 3 8" xfId="39786"/>
    <cellStyle name="Normal 3 2 2 3 3 8 2" xfId="6743"/>
    <cellStyle name="Normal 3 2 2 3 3 9" xfId="39787"/>
    <cellStyle name="Normal 3 2 2 3 4" xfId="39789"/>
    <cellStyle name="Normal 3 2 2 3 4 2" xfId="39791"/>
    <cellStyle name="Normal 3 2 2 3 4 2 2" xfId="39792"/>
    <cellStyle name="Normal 3 2 2 3 4 2 2 2" xfId="39793"/>
    <cellStyle name="Normal 3 2 2 3 4 2 2 2 2" xfId="39794"/>
    <cellStyle name="Normal 3 2 2 3 4 2 2 2 2 2" xfId="39795"/>
    <cellStyle name="Normal 3 2 2 3 4 2 2 2 2 2 2" xfId="39796"/>
    <cellStyle name="Normal 3 2 2 3 4 2 2 2 2 2 2 2" xfId="39797"/>
    <cellStyle name="Normal 3 2 2 3 4 2 2 2 2 2 3" xfId="39798"/>
    <cellStyle name="Normal 3 2 2 3 4 2 2 2 2 3" xfId="339"/>
    <cellStyle name="Normal 3 2 2 3 4 2 2 2 2 3 2" xfId="322"/>
    <cellStyle name="Normal 3 2 2 3 4 2 2 2 2 4" xfId="562"/>
    <cellStyle name="Normal 3 2 2 3 4 2 2 2 3" xfId="39799"/>
    <cellStyle name="Normal 3 2 2 3 4 2 2 2 3 2" xfId="39800"/>
    <cellStyle name="Normal 3 2 2 3 4 2 2 2 3 2 2" xfId="39801"/>
    <cellStyle name="Normal 3 2 2 3 4 2 2 2 3 3" xfId="39802"/>
    <cellStyle name="Normal 3 2 2 3 4 2 2 2 4" xfId="39803"/>
    <cellStyle name="Normal 3 2 2 3 4 2 2 2 4 2" xfId="39804"/>
    <cellStyle name="Normal 3 2 2 3 4 2 2 2 5" xfId="39805"/>
    <cellStyle name="Normal 3 2 2 3 4 2 2 3" xfId="39806"/>
    <cellStyle name="Normal 3 2 2 3 4 2 2 3 2" xfId="39807"/>
    <cellStyle name="Normal 3 2 2 3 4 2 2 3 2 2" xfId="39808"/>
    <cellStyle name="Normal 3 2 2 3 4 2 2 3 2 2 2" xfId="39809"/>
    <cellStyle name="Normal 3 2 2 3 4 2 2 3 2 3" xfId="39810"/>
    <cellStyle name="Normal 3 2 2 3 4 2 2 3 3" xfId="39811"/>
    <cellStyle name="Normal 3 2 2 3 4 2 2 3 3 2" xfId="39812"/>
    <cellStyle name="Normal 3 2 2 3 4 2 2 3 4" xfId="39813"/>
    <cellStyle name="Normal 3 2 2 3 4 2 2 4" xfId="14271"/>
    <cellStyle name="Normal 3 2 2 3 4 2 2 4 2" xfId="14274"/>
    <cellStyle name="Normal 3 2 2 3 4 2 2 4 2 2" xfId="14276"/>
    <cellStyle name="Normal 3 2 2 3 4 2 2 4 3" xfId="14279"/>
    <cellStyle name="Normal 3 2 2 3 4 2 2 5" xfId="14282"/>
    <cellStyle name="Normal 3 2 2 3 4 2 2 5 2" xfId="14284"/>
    <cellStyle name="Normal 3 2 2 3 4 2 2 6" xfId="14286"/>
    <cellStyle name="Normal 3 2 2 3 4 2 3" xfId="39814"/>
    <cellStyle name="Normal 3 2 2 3 4 2 3 2" xfId="39815"/>
    <cellStyle name="Normal 3 2 2 3 4 2 3 2 2" xfId="39816"/>
    <cellStyle name="Normal 3 2 2 3 4 2 3 2 2 2" xfId="39817"/>
    <cellStyle name="Normal 3 2 2 3 4 2 3 2 2 2 2" xfId="39818"/>
    <cellStyle name="Normal 3 2 2 3 4 2 3 2 2 3" xfId="39819"/>
    <cellStyle name="Normal 3 2 2 3 4 2 3 2 3" xfId="39820"/>
    <cellStyle name="Normal 3 2 2 3 4 2 3 2 3 2" xfId="39821"/>
    <cellStyle name="Normal 3 2 2 3 4 2 3 2 4" xfId="39823"/>
    <cellStyle name="Normal 3 2 2 3 4 2 3 3" xfId="39824"/>
    <cellStyle name="Normal 3 2 2 3 4 2 3 3 2" xfId="39825"/>
    <cellStyle name="Normal 3 2 2 3 4 2 3 3 2 2" xfId="39826"/>
    <cellStyle name="Normal 3 2 2 3 4 2 3 3 3" xfId="39827"/>
    <cellStyle name="Normal 3 2 2 3 4 2 3 4" xfId="14290"/>
    <cellStyle name="Normal 3 2 2 3 4 2 3 4 2" xfId="14292"/>
    <cellStyle name="Normal 3 2 2 3 4 2 3 5" xfId="14296"/>
    <cellStyle name="Normal 3 2 2 3 4 2 4" xfId="39828"/>
    <cellStyle name="Normal 3 2 2 3 4 2 4 2" xfId="39829"/>
    <cellStyle name="Normal 3 2 2 3 4 2 4 2 2" xfId="39830"/>
    <cellStyle name="Normal 3 2 2 3 4 2 4 2 2 2" xfId="39831"/>
    <cellStyle name="Normal 3 2 2 3 4 2 4 2 3" xfId="39832"/>
    <cellStyle name="Normal 3 2 2 3 4 2 4 3" xfId="39833"/>
    <cellStyle name="Normal 3 2 2 3 4 2 4 3 2" xfId="39834"/>
    <cellStyle name="Normal 3 2 2 3 4 2 4 4" xfId="14299"/>
    <cellStyle name="Normal 3 2 2 3 4 2 5" xfId="39835"/>
    <cellStyle name="Normal 3 2 2 3 4 2 5 2" xfId="39836"/>
    <cellStyle name="Normal 3 2 2 3 4 2 5 2 2" xfId="39837"/>
    <cellStyle name="Normal 3 2 2 3 4 2 5 3" xfId="39838"/>
    <cellStyle name="Normal 3 2 2 3 4 2 6" xfId="39839"/>
    <cellStyle name="Normal 3 2 2 3 4 2 6 2" xfId="39840"/>
    <cellStyle name="Normal 3 2 2 3 4 2 7" xfId="39841"/>
    <cellStyle name="Normal 3 2 2 3 4 3" xfId="39842"/>
    <cellStyle name="Normal 3 2 2 3 4 3 2" xfId="39843"/>
    <cellStyle name="Normal 3 2 2 3 4 3 2 2" xfId="39844"/>
    <cellStyle name="Normal 3 2 2 3 4 3 2 2 2" xfId="39845"/>
    <cellStyle name="Normal 3 2 2 3 4 3 2 2 2 2" xfId="39846"/>
    <cellStyle name="Normal 3 2 2 3 4 3 2 2 2 2 2" xfId="39847"/>
    <cellStyle name="Normal 3 2 2 3 4 3 2 2 2 3" xfId="39848"/>
    <cellStyle name="Normal 3 2 2 3 4 3 2 2 3" xfId="39849"/>
    <cellStyle name="Normal 3 2 2 3 4 3 2 2 3 2" xfId="39850"/>
    <cellStyle name="Normal 3 2 2 3 4 3 2 2 4" xfId="39851"/>
    <cellStyle name="Normal 3 2 2 3 4 3 2 3" xfId="39852"/>
    <cellStyle name="Normal 3 2 2 3 4 3 2 3 2" xfId="39853"/>
    <cellStyle name="Normal 3 2 2 3 4 3 2 3 2 2" xfId="39854"/>
    <cellStyle name="Normal 3 2 2 3 4 3 2 3 3" xfId="39855"/>
    <cellStyle name="Normal 3 2 2 3 4 3 2 4" xfId="14305"/>
    <cellStyle name="Normal 3 2 2 3 4 3 2 4 2" xfId="14308"/>
    <cellStyle name="Normal 3 2 2 3 4 3 2 5" xfId="14310"/>
    <cellStyle name="Normal 3 2 2 3 4 3 3" xfId="39856"/>
    <cellStyle name="Normal 3 2 2 3 4 3 3 2" xfId="39857"/>
    <cellStyle name="Normal 3 2 2 3 4 3 3 2 2" xfId="39858"/>
    <cellStyle name="Normal 3 2 2 3 4 3 3 2 2 2" xfId="39859"/>
    <cellStyle name="Normal 3 2 2 3 4 3 3 2 3" xfId="39860"/>
    <cellStyle name="Normal 3 2 2 3 4 3 3 3" xfId="39861"/>
    <cellStyle name="Normal 3 2 2 3 4 3 3 3 2" xfId="39862"/>
    <cellStyle name="Normal 3 2 2 3 4 3 3 4" xfId="14315"/>
    <cellStyle name="Normal 3 2 2 3 4 3 4" xfId="39863"/>
    <cellStyle name="Normal 3 2 2 3 4 3 4 2" xfId="39864"/>
    <cellStyle name="Normal 3 2 2 3 4 3 4 2 2" xfId="39866"/>
    <cellStyle name="Normal 3 2 2 3 4 3 4 3" xfId="39867"/>
    <cellStyle name="Normal 3 2 2 3 4 3 5" xfId="39868"/>
    <cellStyle name="Normal 3 2 2 3 4 3 5 2" xfId="39870"/>
    <cellStyle name="Normal 3 2 2 3 4 3 6" xfId="39871"/>
    <cellStyle name="Normal 3 2 2 3 4 4" xfId="39872"/>
    <cellStyle name="Normal 3 2 2 3 4 4 2" xfId="39873"/>
    <cellStyle name="Normal 3 2 2 3 4 4 2 2" xfId="39875"/>
    <cellStyle name="Normal 3 2 2 3 4 4 2 2 2" xfId="39877"/>
    <cellStyle name="Normal 3 2 2 3 4 4 2 2 2 2" xfId="39879"/>
    <cellStyle name="Normal 3 2 2 3 4 4 2 2 3" xfId="39881"/>
    <cellStyle name="Normal 3 2 2 3 4 4 2 3" xfId="39883"/>
    <cellStyle name="Normal 3 2 2 3 4 4 2 3 2" xfId="39885"/>
    <cellStyle name="Normal 3 2 2 3 4 4 2 4" xfId="14324"/>
    <cellStyle name="Normal 3 2 2 3 4 4 3" xfId="39886"/>
    <cellStyle name="Normal 3 2 2 3 4 4 3 2" xfId="39888"/>
    <cellStyle name="Normal 3 2 2 3 4 4 3 2 2" xfId="39890"/>
    <cellStyle name="Normal 3 2 2 3 4 4 3 3" xfId="39892"/>
    <cellStyle name="Normal 3 2 2 3 4 4 4" xfId="39893"/>
    <cellStyle name="Normal 3 2 2 3 4 4 4 2" xfId="39895"/>
    <cellStyle name="Normal 3 2 2 3 4 4 5" xfId="39896"/>
    <cellStyle name="Normal 3 2 2 3 4 5" xfId="39897"/>
    <cellStyle name="Normal 3 2 2 3 4 5 2" xfId="39898"/>
    <cellStyle name="Normal 3 2 2 3 4 5 2 2" xfId="39900"/>
    <cellStyle name="Normal 3 2 2 3 4 5 2 2 2" xfId="39902"/>
    <cellStyle name="Normal 3 2 2 3 4 5 2 3" xfId="39904"/>
    <cellStyle name="Normal 3 2 2 3 4 5 3" xfId="39905"/>
    <cellStyle name="Normal 3 2 2 3 4 5 3 2" xfId="39907"/>
    <cellStyle name="Normal 3 2 2 3 4 5 4" xfId="39908"/>
    <cellStyle name="Normal 3 2 2 3 4 6" xfId="39909"/>
    <cellStyle name="Normal 3 2 2 3 4 6 2" xfId="39910"/>
    <cellStyle name="Normal 3 2 2 3 4 6 2 2" xfId="39913"/>
    <cellStyle name="Normal 3 2 2 3 4 6 3" xfId="39915"/>
    <cellStyle name="Normal 3 2 2 3 4 7" xfId="39916"/>
    <cellStyle name="Normal 3 2 2 3 4 7 2" xfId="13288"/>
    <cellStyle name="Normal 3 2 2 3 4 8" xfId="39917"/>
    <cellStyle name="Normal 3 2 2 3 5" xfId="39919"/>
    <cellStyle name="Normal 3 2 2 3 5 2" xfId="39920"/>
    <cellStyle name="Normal 3 2 2 3 5 2 2" xfId="39921"/>
    <cellStyle name="Normal 3 2 2 3 5 2 2 2" xfId="39922"/>
    <cellStyle name="Normal 3 2 2 3 5 2 2 2 2" xfId="39923"/>
    <cellStyle name="Normal 3 2 2 3 5 2 2 2 2 2" xfId="39924"/>
    <cellStyle name="Normal 3 2 2 3 5 2 2 2 2 2 2" xfId="39925"/>
    <cellStyle name="Normal 3 2 2 3 5 2 2 2 2 3" xfId="39926"/>
    <cellStyle name="Normal 3 2 2 3 5 2 2 2 3" xfId="39927"/>
    <cellStyle name="Normal 3 2 2 3 5 2 2 2 3 2" xfId="39928"/>
    <cellStyle name="Normal 3 2 2 3 5 2 2 2 4" xfId="39929"/>
    <cellStyle name="Normal 3 2 2 3 5 2 2 3" xfId="39930"/>
    <cellStyle name="Normal 3 2 2 3 5 2 2 3 2" xfId="39931"/>
    <cellStyle name="Normal 3 2 2 3 5 2 2 3 2 2" xfId="39932"/>
    <cellStyle name="Normal 3 2 2 3 5 2 2 3 3" xfId="39933"/>
    <cellStyle name="Normal 3 2 2 3 5 2 2 4" xfId="14418"/>
    <cellStyle name="Normal 3 2 2 3 5 2 2 4 2" xfId="14420"/>
    <cellStyle name="Normal 3 2 2 3 5 2 2 5" xfId="14424"/>
    <cellStyle name="Normal 3 2 2 3 5 2 3" xfId="39934"/>
    <cellStyle name="Normal 3 2 2 3 5 2 3 2" xfId="39935"/>
    <cellStyle name="Normal 3 2 2 3 5 2 3 2 2" xfId="39936"/>
    <cellStyle name="Normal 3 2 2 3 5 2 3 2 2 2" xfId="39937"/>
    <cellStyle name="Normal 3 2 2 3 5 2 3 2 3" xfId="39938"/>
    <cellStyle name="Normal 3 2 2 3 5 2 3 3" xfId="39939"/>
    <cellStyle name="Normal 3 2 2 3 5 2 3 3 2" xfId="39940"/>
    <cellStyle name="Normal 3 2 2 3 5 2 3 4" xfId="14427"/>
    <cellStyle name="Normal 3 2 2 3 5 2 4" xfId="39941"/>
    <cellStyle name="Normal 3 2 2 3 5 2 4 2" xfId="39942"/>
    <cellStyle name="Normal 3 2 2 3 5 2 4 2 2" xfId="39943"/>
    <cellStyle name="Normal 3 2 2 3 5 2 4 3" xfId="39944"/>
    <cellStyle name="Normal 3 2 2 3 5 2 5" xfId="39945"/>
    <cellStyle name="Normal 3 2 2 3 5 2 5 2" xfId="39946"/>
    <cellStyle name="Normal 3 2 2 3 5 2 6" xfId="39947"/>
    <cellStyle name="Normal 3 2 2 3 5 3" xfId="39948"/>
    <cellStyle name="Normal 3 2 2 3 5 3 2" xfId="39949"/>
    <cellStyle name="Normal 3 2 2 3 5 3 2 2" xfId="39950"/>
    <cellStyle name="Normal 3 2 2 3 5 3 2 2 2" xfId="39951"/>
    <cellStyle name="Normal 3 2 2 3 5 3 2 2 2 2" xfId="39952"/>
    <cellStyle name="Normal 3 2 2 3 5 3 2 2 3" xfId="7329"/>
    <cellStyle name="Normal 3 2 2 3 5 3 2 3" xfId="39953"/>
    <cellStyle name="Normal 3 2 2 3 5 3 2 3 2" xfId="39954"/>
    <cellStyle name="Normal 3 2 2 3 5 3 2 4" xfId="14432"/>
    <cellStyle name="Normal 3 2 2 3 5 3 3" xfId="39955"/>
    <cellStyle name="Normal 3 2 2 3 5 3 3 2" xfId="39956"/>
    <cellStyle name="Normal 3 2 2 3 5 3 3 2 2" xfId="39957"/>
    <cellStyle name="Normal 3 2 2 3 5 3 3 3" xfId="39958"/>
    <cellStyle name="Normal 3 2 2 3 5 3 4" xfId="39959"/>
    <cellStyle name="Normal 3 2 2 3 5 3 4 2" xfId="39960"/>
    <cellStyle name="Normal 3 2 2 3 5 3 5" xfId="39961"/>
    <cellStyle name="Normal 3 2 2 3 5 4" xfId="39962"/>
    <cellStyle name="Normal 3 2 2 3 5 4 2" xfId="39963"/>
    <cellStyle name="Normal 3 2 2 3 5 4 2 2" xfId="39965"/>
    <cellStyle name="Normal 3 2 2 3 5 4 2 2 2" xfId="33931"/>
    <cellStyle name="Normal 3 2 2 3 5 4 2 3" xfId="39967"/>
    <cellStyle name="Normal 3 2 2 3 5 4 3" xfId="39968"/>
    <cellStyle name="Normal 3 2 2 3 5 4 3 2" xfId="39970"/>
    <cellStyle name="Normal 3 2 2 3 5 4 4" xfId="39971"/>
    <cellStyle name="Normal 3 2 2 3 5 5" xfId="39972"/>
    <cellStyle name="Normal 3 2 2 3 5 5 2" xfId="39973"/>
    <cellStyle name="Normal 3 2 2 3 5 5 2 2" xfId="39975"/>
    <cellStyle name="Normal 3 2 2 3 5 5 3" xfId="39976"/>
    <cellStyle name="Normal 3 2 2 3 5 6" xfId="39978"/>
    <cellStyle name="Normal 3 2 2 3 5 6 2" xfId="39980"/>
    <cellStyle name="Normal 3 2 2 3 5 7" xfId="39982"/>
    <cellStyle name="Normal 3 2 2 3 6" xfId="39983"/>
    <cellStyle name="Normal 3 2 2 3 6 2" xfId="39984"/>
    <cellStyle name="Normal 3 2 2 3 6 2 2" xfId="3767"/>
    <cellStyle name="Normal 3 2 2 3 6 2 2 2" xfId="39985"/>
    <cellStyle name="Normal 3 2 2 3 6 2 2 2 2" xfId="39986"/>
    <cellStyle name="Normal 3 2 2 3 6 2 2 2 2 2" xfId="39987"/>
    <cellStyle name="Normal 3 2 2 3 6 2 2 2 3" xfId="39988"/>
    <cellStyle name="Normal 3 2 2 3 6 2 2 3" xfId="39989"/>
    <cellStyle name="Normal 3 2 2 3 6 2 2 3 2" xfId="39990"/>
    <cellStyle name="Normal 3 2 2 3 6 2 2 4" xfId="14485"/>
    <cellStyle name="Normal 3 2 2 3 6 2 3" xfId="39991"/>
    <cellStyle name="Normal 3 2 2 3 6 2 3 2" xfId="39992"/>
    <cellStyle name="Normal 3 2 2 3 6 2 3 2 2" xfId="39993"/>
    <cellStyle name="Normal 3 2 2 3 6 2 3 3" xfId="39994"/>
    <cellStyle name="Normal 3 2 2 3 6 2 4" xfId="39995"/>
    <cellStyle name="Normal 3 2 2 3 6 2 4 2" xfId="39996"/>
    <cellStyle name="Normal 3 2 2 3 6 2 5" xfId="39997"/>
    <cellStyle name="Normal 3 2 2 3 6 3" xfId="39998"/>
    <cellStyle name="Normal 3 2 2 3 6 3 2" xfId="39999"/>
    <cellStyle name="Normal 3 2 2 3 6 3 2 2" xfId="40000"/>
    <cellStyle name="Normal 3 2 2 3 6 3 2 2 2" xfId="40001"/>
    <cellStyle name="Normal 3 2 2 3 6 3 2 3" xfId="40002"/>
    <cellStyle name="Normal 3 2 2 3 6 3 3" xfId="40003"/>
    <cellStyle name="Normal 3 2 2 3 6 3 3 2" xfId="40004"/>
    <cellStyle name="Normal 3 2 2 3 6 3 4" xfId="40005"/>
    <cellStyle name="Normal 3 2 2 3 6 4" xfId="40006"/>
    <cellStyle name="Normal 3 2 2 3 6 4 2" xfId="40007"/>
    <cellStyle name="Normal 3 2 2 3 6 4 2 2" xfId="40009"/>
    <cellStyle name="Normal 3 2 2 3 6 4 3" xfId="40010"/>
    <cellStyle name="Normal 3 2 2 3 6 5" xfId="40011"/>
    <cellStyle name="Normal 3 2 2 3 6 5 2" xfId="40012"/>
    <cellStyle name="Normal 3 2 2 3 6 6" xfId="40014"/>
    <cellStyle name="Normal 3 2 2 3 7" xfId="40015"/>
    <cellStyle name="Normal 3 2 2 3 7 2" xfId="40016"/>
    <cellStyle name="Normal 3 2 2 3 7 2 2" xfId="203"/>
    <cellStyle name="Normal 3 2 2 3 7 2 2 2" xfId="40017"/>
    <cellStyle name="Normal 3 2 2 3 7 2 2 2 2" xfId="11994"/>
    <cellStyle name="Normal 3 2 2 3 7 2 2 3" xfId="40018"/>
    <cellStyle name="Normal 3 2 2 3 7 2 3" xfId="232"/>
    <cellStyle name="Normal 3 2 2 3 7 2 3 2" xfId="40019"/>
    <cellStyle name="Normal 3 2 2 3 7 2 4" xfId="257"/>
    <cellStyle name="Normal 3 2 2 3 7 3" xfId="40020"/>
    <cellStyle name="Normal 3 2 2 3 7 3 2" xfId="40021"/>
    <cellStyle name="Normal 3 2 2 3 7 3 2 2" xfId="40022"/>
    <cellStyle name="Normal 3 2 2 3 7 3 3" xfId="40023"/>
    <cellStyle name="Normal 3 2 2 3 7 4" xfId="40024"/>
    <cellStyle name="Normal 3 2 2 3 7 4 2" xfId="40025"/>
    <cellStyle name="Normal 3 2 2 3 7 5" xfId="40026"/>
    <cellStyle name="Normal 3 2 2 3 8" xfId="40027"/>
    <cellStyle name="Normal 3 2 2 3 8 2" xfId="40028"/>
    <cellStyle name="Normal 3 2 2 3 8 2 2" xfId="40029"/>
    <cellStyle name="Normal 3 2 2 3 8 2 2 2" xfId="40030"/>
    <cellStyle name="Normal 3 2 2 3 8 2 3" xfId="29222"/>
    <cellStyle name="Normal 3 2 2 3 8 3" xfId="40031"/>
    <cellStyle name="Normal 3 2 2 3 8 3 2" xfId="40032"/>
    <cellStyle name="Normal 3 2 2 3 8 4" xfId="40033"/>
    <cellStyle name="Normal 3 2 2 3 9" xfId="40034"/>
    <cellStyle name="Normal 3 2 2 3 9 2" xfId="40035"/>
    <cellStyle name="Normal 3 2 2 3 9 2 2" xfId="40036"/>
    <cellStyle name="Normal 3 2 2 3 9 3" xfId="40037"/>
    <cellStyle name="Normal 3 2 2 4" xfId="40039"/>
    <cellStyle name="Normal 3 2 2 4 10" xfId="40040"/>
    <cellStyle name="Normal 3 2 2 4 2" xfId="40042"/>
    <cellStyle name="Normal 3 2 2 4 2 2" xfId="40044"/>
    <cellStyle name="Normal 3 2 2 4 2 2 2" xfId="40046"/>
    <cellStyle name="Normal 3 2 2 4 2 2 2 2" xfId="40047"/>
    <cellStyle name="Normal 3 2 2 4 2 2 2 2 2" xfId="40048"/>
    <cellStyle name="Normal 3 2 2 4 2 2 2 2 2 2" xfId="40049"/>
    <cellStyle name="Normal 3 2 2 4 2 2 2 2 2 2 2" xfId="40050"/>
    <cellStyle name="Normal 3 2 2 4 2 2 2 2 2 2 2 2" xfId="40051"/>
    <cellStyle name="Normal 3 2 2 4 2 2 2 2 2 2 2 2 2" xfId="40052"/>
    <cellStyle name="Normal 3 2 2 4 2 2 2 2 2 2 2 3" xfId="40053"/>
    <cellStyle name="Normal 3 2 2 4 2 2 2 2 2 2 3" xfId="40054"/>
    <cellStyle name="Normal 3 2 2 4 2 2 2 2 2 2 3 2" xfId="40055"/>
    <cellStyle name="Normal 3 2 2 4 2 2 2 2 2 2 4" xfId="39201"/>
    <cellStyle name="Normal 3 2 2 4 2 2 2 2 2 3" xfId="40056"/>
    <cellStyle name="Normal 3 2 2 4 2 2 2 2 2 3 2" xfId="40057"/>
    <cellStyle name="Normal 3 2 2 4 2 2 2 2 2 3 2 2" xfId="40058"/>
    <cellStyle name="Normal 3 2 2 4 2 2 2 2 2 3 3" xfId="40059"/>
    <cellStyle name="Normal 3 2 2 4 2 2 2 2 2 4" xfId="40060"/>
    <cellStyle name="Normal 3 2 2 4 2 2 2 2 2 4 2" xfId="40061"/>
    <cellStyle name="Normal 3 2 2 4 2 2 2 2 2 5" xfId="40062"/>
    <cellStyle name="Normal 3 2 2 4 2 2 2 2 3" xfId="40064"/>
    <cellStyle name="Normal 3 2 2 4 2 2 2 2 3 2" xfId="40066"/>
    <cellStyle name="Normal 3 2 2 4 2 2 2 2 3 2 2" xfId="40067"/>
    <cellStyle name="Normal 3 2 2 4 2 2 2 2 3 2 2 2" xfId="2052"/>
    <cellStyle name="Normal 3 2 2 4 2 2 2 2 3 2 3" xfId="40068"/>
    <cellStyle name="Normal 3 2 2 4 2 2 2 2 3 3" xfId="40069"/>
    <cellStyle name="Normal 3 2 2 4 2 2 2 2 3 3 2" xfId="40070"/>
    <cellStyle name="Normal 3 2 2 4 2 2 2 2 3 4" xfId="40071"/>
    <cellStyle name="Normal 3 2 2 4 2 2 2 2 4" xfId="40073"/>
    <cellStyle name="Normal 3 2 2 4 2 2 2 2 4 2" xfId="40075"/>
    <cellStyle name="Normal 3 2 2 4 2 2 2 2 4 2 2" xfId="40076"/>
    <cellStyle name="Normal 3 2 2 4 2 2 2 2 4 3" xfId="40077"/>
    <cellStyle name="Normal 3 2 2 4 2 2 2 2 5" xfId="40078"/>
    <cellStyle name="Normal 3 2 2 4 2 2 2 2 5 2" xfId="40079"/>
    <cellStyle name="Normal 3 2 2 4 2 2 2 2 6" xfId="40081"/>
    <cellStyle name="Normal 3 2 2 4 2 2 2 3" xfId="40082"/>
    <cellStyle name="Normal 3 2 2 4 2 2 2 3 2" xfId="40083"/>
    <cellStyle name="Normal 3 2 2 4 2 2 2 3 2 2" xfId="40084"/>
    <cellStyle name="Normal 3 2 2 4 2 2 2 3 2 2 2" xfId="40085"/>
    <cellStyle name="Normal 3 2 2 4 2 2 2 3 2 2 2 2" xfId="40086"/>
    <cellStyle name="Normal 3 2 2 4 2 2 2 3 2 2 3" xfId="40087"/>
    <cellStyle name="Normal 3 2 2 4 2 2 2 3 2 3" xfId="40088"/>
    <cellStyle name="Normal 3 2 2 4 2 2 2 3 2 3 2" xfId="40089"/>
    <cellStyle name="Normal 3 2 2 4 2 2 2 3 2 4" xfId="40090"/>
    <cellStyle name="Normal 3 2 2 4 2 2 2 3 3" xfId="40092"/>
    <cellStyle name="Normal 3 2 2 4 2 2 2 3 3 2" xfId="40093"/>
    <cellStyle name="Normal 3 2 2 4 2 2 2 3 3 2 2" xfId="40094"/>
    <cellStyle name="Normal 3 2 2 4 2 2 2 3 3 3" xfId="40095"/>
    <cellStyle name="Normal 3 2 2 4 2 2 2 3 4" xfId="40096"/>
    <cellStyle name="Normal 3 2 2 4 2 2 2 3 4 2" xfId="40097"/>
    <cellStyle name="Normal 3 2 2 4 2 2 2 3 5" xfId="40098"/>
    <cellStyle name="Normal 3 2 2 4 2 2 2 4" xfId="15638"/>
    <cellStyle name="Normal 3 2 2 4 2 2 2 4 2" xfId="8222"/>
    <cellStyle name="Normal 3 2 2 4 2 2 2 4 2 2" xfId="186"/>
    <cellStyle name="Normal 3 2 2 4 2 2 2 4 2 2 2" xfId="5199"/>
    <cellStyle name="Normal 3 2 2 4 2 2 2 4 2 3" xfId="215"/>
    <cellStyle name="Normal 3 2 2 4 2 2 2 4 3" xfId="8231"/>
    <cellStyle name="Normal 3 2 2 4 2 2 2 4 3 2" xfId="8240"/>
    <cellStyle name="Normal 3 2 2 4 2 2 2 4 4" xfId="8251"/>
    <cellStyle name="Normal 3 2 2 4 2 2 2 5" xfId="15641"/>
    <cellStyle name="Normal 3 2 2 4 2 2 2 5 2" xfId="8261"/>
    <cellStyle name="Normal 3 2 2 4 2 2 2 5 2 2" xfId="5140"/>
    <cellStyle name="Normal 3 2 2 4 2 2 2 5 3" xfId="8268"/>
    <cellStyle name="Normal 3 2 2 4 2 2 2 6" xfId="15644"/>
    <cellStyle name="Normal 3 2 2 4 2 2 2 6 2" xfId="183"/>
    <cellStyle name="Normal 3 2 2 4 2 2 2 7" xfId="10888"/>
    <cellStyle name="Normal 3 2 2 4 2 2 3" xfId="40099"/>
    <cellStyle name="Normal 3 2 2 4 2 2 3 2" xfId="40100"/>
    <cellStyle name="Normal 3 2 2 4 2 2 3 2 2" xfId="40101"/>
    <cellStyle name="Normal 3 2 2 4 2 2 3 2 2 2" xfId="40102"/>
    <cellStyle name="Normal 3 2 2 4 2 2 3 2 2 2 2" xfId="40103"/>
    <cellStyle name="Normal 3 2 2 4 2 2 3 2 2 2 2 2" xfId="40104"/>
    <cellStyle name="Normal 3 2 2 4 2 2 3 2 2 2 3" xfId="40105"/>
    <cellStyle name="Normal 3 2 2 4 2 2 3 2 2 3" xfId="40106"/>
    <cellStyle name="Normal 3 2 2 4 2 2 3 2 2 3 2" xfId="40107"/>
    <cellStyle name="Normal 3 2 2 4 2 2 3 2 2 4" xfId="40108"/>
    <cellStyle name="Normal 3 2 2 4 2 2 3 2 3" xfId="40110"/>
    <cellStyle name="Normal 3 2 2 4 2 2 3 2 3 2" xfId="40111"/>
    <cellStyle name="Normal 3 2 2 4 2 2 3 2 3 2 2" xfId="40112"/>
    <cellStyle name="Normal 3 2 2 4 2 2 3 2 3 3" xfId="40113"/>
    <cellStyle name="Normal 3 2 2 4 2 2 3 2 4" xfId="40114"/>
    <cellStyle name="Normal 3 2 2 4 2 2 3 2 4 2" xfId="40115"/>
    <cellStyle name="Normal 3 2 2 4 2 2 3 2 5" xfId="40116"/>
    <cellStyle name="Normal 3 2 2 4 2 2 3 3" xfId="40117"/>
    <cellStyle name="Normal 3 2 2 4 2 2 3 3 2" xfId="3667"/>
    <cellStyle name="Normal 3 2 2 4 2 2 3 3 2 2" xfId="3674"/>
    <cellStyle name="Normal 3 2 2 4 2 2 3 3 2 2 2" xfId="40118"/>
    <cellStyle name="Normal 3 2 2 4 2 2 3 3 2 3" xfId="40119"/>
    <cellStyle name="Normal 3 2 2 4 2 2 3 3 3" xfId="40120"/>
    <cellStyle name="Normal 3 2 2 4 2 2 3 3 3 2" xfId="40121"/>
    <cellStyle name="Normal 3 2 2 4 2 2 3 3 4" xfId="40122"/>
    <cellStyle name="Normal 3 2 2 4 2 2 3 4" xfId="15647"/>
    <cellStyle name="Normal 3 2 2 4 2 2 3 4 2" xfId="4734"/>
    <cellStyle name="Normal 3 2 2 4 2 2 3 4 2 2" xfId="2599"/>
    <cellStyle name="Normal 3 2 2 4 2 2 3 4 3" xfId="8393"/>
    <cellStyle name="Normal 3 2 2 4 2 2 3 5" xfId="15650"/>
    <cellStyle name="Normal 3 2 2 4 2 2 3 5 2" xfId="8405"/>
    <cellStyle name="Normal 3 2 2 4 2 2 3 6" xfId="15653"/>
    <cellStyle name="Normal 3 2 2 4 2 2 4" xfId="40123"/>
    <cellStyle name="Normal 3 2 2 4 2 2 4 2" xfId="40124"/>
    <cellStyle name="Normal 3 2 2 4 2 2 4 2 2" xfId="40125"/>
    <cellStyle name="Normal 3 2 2 4 2 2 4 2 2 2" xfId="40126"/>
    <cellStyle name="Normal 3 2 2 4 2 2 4 2 2 2 2" xfId="40127"/>
    <cellStyle name="Normal 3 2 2 4 2 2 4 2 2 3" xfId="40128"/>
    <cellStyle name="Normal 3 2 2 4 2 2 4 2 3" xfId="40129"/>
    <cellStyle name="Normal 3 2 2 4 2 2 4 2 3 2" xfId="40130"/>
    <cellStyle name="Normal 3 2 2 4 2 2 4 2 4" xfId="40131"/>
    <cellStyle name="Normal 3 2 2 4 2 2 4 3" xfId="40132"/>
    <cellStyle name="Normal 3 2 2 4 2 2 4 3 2" xfId="5986"/>
    <cellStyle name="Normal 3 2 2 4 2 2 4 3 2 2" xfId="40133"/>
    <cellStyle name="Normal 3 2 2 4 2 2 4 3 3" xfId="40134"/>
    <cellStyle name="Normal 3 2 2 4 2 2 4 4" xfId="15656"/>
    <cellStyle name="Normal 3 2 2 4 2 2 4 4 2" xfId="8438"/>
    <cellStyle name="Normal 3 2 2 4 2 2 4 5" xfId="15659"/>
    <cellStyle name="Normal 3 2 2 4 2 2 5" xfId="40135"/>
    <cellStyle name="Normal 3 2 2 4 2 2 5 2" xfId="40136"/>
    <cellStyle name="Normal 3 2 2 4 2 2 5 2 2" xfId="40137"/>
    <cellStyle name="Normal 3 2 2 4 2 2 5 2 2 2" xfId="4264"/>
    <cellStyle name="Normal 3 2 2 4 2 2 5 2 3" xfId="40138"/>
    <cellStyle name="Normal 3 2 2 4 2 2 5 3" xfId="40139"/>
    <cellStyle name="Normal 3 2 2 4 2 2 5 3 2" xfId="40140"/>
    <cellStyle name="Normal 3 2 2 4 2 2 5 4" xfId="15662"/>
    <cellStyle name="Normal 3 2 2 4 2 2 6" xfId="40141"/>
    <cellStyle name="Normal 3 2 2 4 2 2 6 2" xfId="40142"/>
    <cellStyle name="Normal 3 2 2 4 2 2 6 2 2" xfId="40143"/>
    <cellStyle name="Normal 3 2 2 4 2 2 6 3" xfId="40144"/>
    <cellStyle name="Normal 3 2 2 4 2 2 7" xfId="40145"/>
    <cellStyle name="Normal 3 2 2 4 2 2 7 2" xfId="40146"/>
    <cellStyle name="Normal 3 2 2 4 2 2 8" xfId="40147"/>
    <cellStyle name="Normal 3 2 2 4 2 3" xfId="40149"/>
    <cellStyle name="Normal 3 2 2 4 2 3 2" xfId="40150"/>
    <cellStyle name="Normal 3 2 2 4 2 3 2 2" xfId="40151"/>
    <cellStyle name="Normal 3 2 2 4 2 3 2 2 2" xfId="40152"/>
    <cellStyle name="Normal 3 2 2 4 2 3 2 2 2 2" xfId="40153"/>
    <cellStyle name="Normal 3 2 2 4 2 3 2 2 2 2 2" xfId="40155"/>
    <cellStyle name="Normal 3 2 2 4 2 3 2 2 2 2 2 2" xfId="40157"/>
    <cellStyle name="Normal 3 2 2 4 2 3 2 2 2 2 3" xfId="40159"/>
    <cellStyle name="Normal 3 2 2 4 2 3 2 2 2 3" xfId="40160"/>
    <cellStyle name="Normal 3 2 2 4 2 3 2 2 2 3 2" xfId="40162"/>
    <cellStyle name="Normal 3 2 2 4 2 3 2 2 2 4" xfId="40163"/>
    <cellStyle name="Normal 3 2 2 4 2 3 2 2 3" xfId="40165"/>
    <cellStyle name="Normal 3 2 2 4 2 3 2 2 3 2" xfId="40166"/>
    <cellStyle name="Normal 3 2 2 4 2 3 2 2 3 2 2" xfId="40168"/>
    <cellStyle name="Normal 3 2 2 4 2 3 2 2 3 3" xfId="40169"/>
    <cellStyle name="Normal 3 2 2 4 2 3 2 2 4" xfId="40170"/>
    <cellStyle name="Normal 3 2 2 4 2 3 2 2 4 2" xfId="40171"/>
    <cellStyle name="Normal 3 2 2 4 2 3 2 2 5" xfId="2116"/>
    <cellStyle name="Normal 3 2 2 4 2 3 2 3" xfId="40172"/>
    <cellStyle name="Normal 3 2 2 4 2 3 2 3 2" xfId="40173"/>
    <cellStyle name="Normal 3 2 2 4 2 3 2 3 2 2" xfId="40174"/>
    <cellStyle name="Normal 3 2 2 4 2 3 2 3 2 2 2" xfId="40175"/>
    <cellStyle name="Normal 3 2 2 4 2 3 2 3 2 3" xfId="40176"/>
    <cellStyle name="Normal 3 2 2 4 2 3 2 3 3" xfId="40177"/>
    <cellStyle name="Normal 3 2 2 4 2 3 2 3 3 2" xfId="40178"/>
    <cellStyle name="Normal 3 2 2 4 2 3 2 3 4" xfId="40179"/>
    <cellStyle name="Normal 3 2 2 4 2 3 2 4" xfId="15670"/>
    <cellStyle name="Normal 3 2 2 4 2 3 2 4 2" xfId="2450"/>
    <cellStyle name="Normal 3 2 2 4 2 3 2 4 2 2" xfId="2468"/>
    <cellStyle name="Normal 3 2 2 4 2 3 2 4 3" xfId="2487"/>
    <cellStyle name="Normal 3 2 2 4 2 3 2 5" xfId="15672"/>
    <cellStyle name="Normal 3 2 2 4 2 3 2 5 2" xfId="2547"/>
    <cellStyle name="Normal 3 2 2 4 2 3 2 6" xfId="15675"/>
    <cellStyle name="Normal 3 2 2 4 2 3 3" xfId="40180"/>
    <cellStyle name="Normal 3 2 2 4 2 3 3 2" xfId="40181"/>
    <cellStyle name="Normal 3 2 2 4 2 3 3 2 2" xfId="40182"/>
    <cellStyle name="Normal 3 2 2 4 2 3 3 2 2 2" xfId="40183"/>
    <cellStyle name="Normal 3 2 2 4 2 3 3 2 2 2 2" xfId="40184"/>
    <cellStyle name="Normal 3 2 2 4 2 3 3 2 2 3" xfId="40185"/>
    <cellStyle name="Normal 3 2 2 4 2 3 3 2 3" xfId="40186"/>
    <cellStyle name="Normal 3 2 2 4 2 3 3 2 3 2" xfId="40187"/>
    <cellStyle name="Normal 3 2 2 4 2 3 3 2 4" xfId="40189"/>
    <cellStyle name="Normal 3 2 2 4 2 3 3 3" xfId="40190"/>
    <cellStyle name="Normal 3 2 2 4 2 3 3 3 2" xfId="2981"/>
    <cellStyle name="Normal 3 2 2 4 2 3 3 3 2 2" xfId="40191"/>
    <cellStyle name="Normal 3 2 2 4 2 3 3 3 3" xfId="40192"/>
    <cellStyle name="Normal 3 2 2 4 2 3 3 4" xfId="15678"/>
    <cellStyle name="Normal 3 2 2 4 2 3 3 4 2" xfId="3036"/>
    <cellStyle name="Normal 3 2 2 4 2 3 3 5" xfId="15682"/>
    <cellStyle name="Normal 3 2 2 4 2 3 4" xfId="40193"/>
    <cellStyle name="Normal 3 2 2 4 2 3 4 2" xfId="40194"/>
    <cellStyle name="Normal 3 2 2 4 2 3 4 2 2" xfId="40196"/>
    <cellStyle name="Normal 3 2 2 4 2 3 4 2 2 2" xfId="40198"/>
    <cellStyle name="Normal 3 2 2 4 2 3 4 2 3" xfId="40200"/>
    <cellStyle name="Normal 3 2 2 4 2 3 4 3" xfId="40201"/>
    <cellStyle name="Normal 3 2 2 4 2 3 4 3 2" xfId="40203"/>
    <cellStyle name="Normal 3 2 2 4 2 3 4 4" xfId="15685"/>
    <cellStyle name="Normal 3 2 2 4 2 3 5" xfId="40204"/>
    <cellStyle name="Normal 3 2 2 4 2 3 5 2" xfId="40205"/>
    <cellStyle name="Normal 3 2 2 4 2 3 5 2 2" xfId="40207"/>
    <cellStyle name="Normal 3 2 2 4 2 3 5 3" xfId="40208"/>
    <cellStyle name="Normal 3 2 2 4 2 3 6" xfId="40209"/>
    <cellStyle name="Normal 3 2 2 4 2 3 6 2" xfId="40210"/>
    <cellStyle name="Normal 3 2 2 4 2 3 7" xfId="40211"/>
    <cellStyle name="Normal 3 2 2 4 2 4" xfId="40212"/>
    <cellStyle name="Normal 3 2 2 4 2 4 2" xfId="40213"/>
    <cellStyle name="Normal 3 2 2 4 2 4 2 2" xfId="40214"/>
    <cellStyle name="Normal 3 2 2 4 2 4 2 2 2" xfId="40215"/>
    <cellStyle name="Normal 3 2 2 4 2 4 2 2 2 2" xfId="40216"/>
    <cellStyle name="Normal 3 2 2 4 2 4 2 2 2 2 2" xfId="40217"/>
    <cellStyle name="Normal 3 2 2 4 2 4 2 2 2 3" xfId="40218"/>
    <cellStyle name="Normal 3 2 2 4 2 4 2 2 3" xfId="40219"/>
    <cellStyle name="Normal 3 2 2 4 2 4 2 2 3 2" xfId="40220"/>
    <cellStyle name="Normal 3 2 2 4 2 4 2 2 4" xfId="40221"/>
    <cellStyle name="Normal 3 2 2 4 2 4 2 3" xfId="40222"/>
    <cellStyle name="Normal 3 2 2 4 2 4 2 3 2" xfId="40223"/>
    <cellStyle name="Normal 3 2 2 4 2 4 2 3 2 2" xfId="40224"/>
    <cellStyle name="Normal 3 2 2 4 2 4 2 3 3" xfId="40225"/>
    <cellStyle name="Normal 3 2 2 4 2 4 2 4" xfId="15691"/>
    <cellStyle name="Normal 3 2 2 4 2 4 2 4 2" xfId="4172"/>
    <cellStyle name="Normal 3 2 2 4 2 4 2 5" xfId="15693"/>
    <cellStyle name="Normal 3 2 2 4 2 4 3" xfId="40226"/>
    <cellStyle name="Normal 3 2 2 4 2 4 3 2" xfId="40227"/>
    <cellStyle name="Normal 3 2 2 4 2 4 3 2 2" xfId="40228"/>
    <cellStyle name="Normal 3 2 2 4 2 4 3 2 2 2" xfId="40229"/>
    <cellStyle name="Normal 3 2 2 4 2 4 3 2 3" xfId="40230"/>
    <cellStyle name="Normal 3 2 2 4 2 4 3 3" xfId="40231"/>
    <cellStyle name="Normal 3 2 2 4 2 4 3 3 2" xfId="40232"/>
    <cellStyle name="Normal 3 2 2 4 2 4 3 4" xfId="15696"/>
    <cellStyle name="Normal 3 2 2 4 2 4 4" xfId="40233"/>
    <cellStyle name="Normal 3 2 2 4 2 4 4 2" xfId="40234"/>
    <cellStyle name="Normal 3 2 2 4 2 4 4 2 2" xfId="40236"/>
    <cellStyle name="Normal 3 2 2 4 2 4 4 3" xfId="40237"/>
    <cellStyle name="Normal 3 2 2 4 2 4 5" xfId="40239"/>
    <cellStyle name="Normal 3 2 2 4 2 4 5 2" xfId="40241"/>
    <cellStyle name="Normal 3 2 2 4 2 4 6" xfId="40243"/>
    <cellStyle name="Normal 3 2 2 4 2 5" xfId="40244"/>
    <cellStyle name="Normal 3 2 2 4 2 5 2" xfId="40245"/>
    <cellStyle name="Normal 3 2 2 4 2 5 2 2" xfId="40246"/>
    <cellStyle name="Normal 3 2 2 4 2 5 2 2 2" xfId="40247"/>
    <cellStyle name="Normal 3 2 2 4 2 5 2 2 2 2" xfId="40248"/>
    <cellStyle name="Normal 3 2 2 4 2 5 2 2 3" xfId="40249"/>
    <cellStyle name="Normal 3 2 2 4 2 5 2 3" xfId="40250"/>
    <cellStyle name="Normal 3 2 2 4 2 5 2 3 2" xfId="40251"/>
    <cellStyle name="Normal 3 2 2 4 2 5 2 4" xfId="15701"/>
    <cellStyle name="Normal 3 2 2 4 2 5 3" xfId="40252"/>
    <cellStyle name="Normal 3 2 2 4 2 5 3 2" xfId="40253"/>
    <cellStyle name="Normal 3 2 2 4 2 5 3 2 2" xfId="40254"/>
    <cellStyle name="Normal 3 2 2 4 2 5 3 3" xfId="40255"/>
    <cellStyle name="Normal 3 2 2 4 2 5 4" xfId="40256"/>
    <cellStyle name="Normal 3 2 2 4 2 5 4 2" xfId="40257"/>
    <cellStyle name="Normal 3 2 2 4 2 5 5" xfId="40259"/>
    <cellStyle name="Normal 3 2 2 4 2 6" xfId="40260"/>
    <cellStyle name="Normal 3 2 2 4 2 6 2" xfId="40261"/>
    <cellStyle name="Normal 3 2 2 4 2 6 2 2" xfId="40263"/>
    <cellStyle name="Normal 3 2 2 4 2 6 2 2 2" xfId="40264"/>
    <cellStyle name="Normal 3 2 2 4 2 6 2 3" xfId="40265"/>
    <cellStyle name="Normal 3 2 2 4 2 6 3" xfId="40266"/>
    <cellStyle name="Normal 3 2 2 4 2 6 3 2" xfId="40267"/>
    <cellStyle name="Normal 3 2 2 4 2 6 4" xfId="40268"/>
    <cellStyle name="Normal 3 2 2 4 2 7" xfId="40269"/>
    <cellStyle name="Normal 3 2 2 4 2 7 2" xfId="40270"/>
    <cellStyle name="Normal 3 2 2 4 2 7 2 2" xfId="40271"/>
    <cellStyle name="Normal 3 2 2 4 2 7 3" xfId="40272"/>
    <cellStyle name="Normal 3 2 2 4 2 8" xfId="40273"/>
    <cellStyle name="Normal 3 2 2 4 2 8 2" xfId="40274"/>
    <cellStyle name="Normal 3 2 2 4 2 9" xfId="40275"/>
    <cellStyle name="Normal 3 2 2 4 3" xfId="40277"/>
    <cellStyle name="Normal 3 2 2 4 3 2" xfId="40279"/>
    <cellStyle name="Normal 3 2 2 4 3 2 2" xfId="40280"/>
    <cellStyle name="Normal 3 2 2 4 3 2 2 2" xfId="40281"/>
    <cellStyle name="Normal 3 2 2 4 3 2 2 2 2" xfId="37938"/>
    <cellStyle name="Normal 3 2 2 4 3 2 2 2 2 2" xfId="37940"/>
    <cellStyle name="Normal 3 2 2 4 3 2 2 2 2 2 2" xfId="40282"/>
    <cellStyle name="Normal 3 2 2 4 3 2 2 2 2 2 2 2" xfId="40283"/>
    <cellStyle name="Normal 3 2 2 4 3 2 2 2 2 2 3" xfId="40284"/>
    <cellStyle name="Normal 3 2 2 4 3 2 2 2 2 3" xfId="40285"/>
    <cellStyle name="Normal 3 2 2 4 3 2 2 2 2 3 2" xfId="40286"/>
    <cellStyle name="Normal 3 2 2 4 3 2 2 2 2 4" xfId="40287"/>
    <cellStyle name="Normal 3 2 2 4 3 2 2 2 3" xfId="37943"/>
    <cellStyle name="Normal 3 2 2 4 3 2 2 2 3 2" xfId="40288"/>
    <cellStyle name="Normal 3 2 2 4 3 2 2 2 3 2 2" xfId="40289"/>
    <cellStyle name="Normal 3 2 2 4 3 2 2 2 3 3" xfId="40290"/>
    <cellStyle name="Normal 3 2 2 4 3 2 2 2 4" xfId="40291"/>
    <cellStyle name="Normal 3 2 2 4 3 2 2 2 4 2" xfId="40292"/>
    <cellStyle name="Normal 3 2 2 4 3 2 2 2 5" xfId="40293"/>
    <cellStyle name="Normal 3 2 2 4 3 2 2 3" xfId="40294"/>
    <cellStyle name="Normal 3 2 2 4 3 2 2 3 2" xfId="37959"/>
    <cellStyle name="Normal 3 2 2 4 3 2 2 3 2 2" xfId="40295"/>
    <cellStyle name="Normal 3 2 2 4 3 2 2 3 2 2 2" xfId="40296"/>
    <cellStyle name="Normal 3 2 2 4 3 2 2 3 2 3" xfId="40297"/>
    <cellStyle name="Normal 3 2 2 4 3 2 2 3 3" xfId="40298"/>
    <cellStyle name="Normal 3 2 2 4 3 2 2 3 3 2" xfId="40299"/>
    <cellStyle name="Normal 3 2 2 4 3 2 2 3 4" xfId="40300"/>
    <cellStyle name="Normal 3 2 2 4 3 2 2 4" xfId="15807"/>
    <cellStyle name="Normal 3 2 2 4 3 2 2 4 2" xfId="2381"/>
    <cellStyle name="Normal 3 2 2 4 3 2 2 4 2 2" xfId="2391"/>
    <cellStyle name="Normal 3 2 2 4 3 2 2 4 3" xfId="2416"/>
    <cellStyle name="Normal 3 2 2 4 3 2 2 5" xfId="15809"/>
    <cellStyle name="Normal 3 2 2 4 3 2 2 5 2" xfId="2433"/>
    <cellStyle name="Normal 3 2 2 4 3 2 2 6" xfId="15811"/>
    <cellStyle name="Normal 3 2 2 4 3 2 3" xfId="38034"/>
    <cellStyle name="Normal 3 2 2 4 3 2 3 2" xfId="40302"/>
    <cellStyle name="Normal 3 2 2 4 3 2 3 2 2" xfId="38621"/>
    <cellStyle name="Normal 3 2 2 4 3 2 3 2 2 2" xfId="40303"/>
    <cellStyle name="Normal 3 2 2 4 3 2 3 2 2 2 2" xfId="40304"/>
    <cellStyle name="Normal 3 2 2 4 3 2 3 2 2 3" xfId="11468"/>
    <cellStyle name="Normal 3 2 2 4 3 2 3 2 3" xfId="40305"/>
    <cellStyle name="Normal 3 2 2 4 3 2 3 2 3 2" xfId="40306"/>
    <cellStyle name="Normal 3 2 2 4 3 2 3 2 4" xfId="40307"/>
    <cellStyle name="Normal 3 2 2 4 3 2 3 3" xfId="40309"/>
    <cellStyle name="Normal 3 2 2 4 3 2 3 3 2" xfId="11393"/>
    <cellStyle name="Normal 3 2 2 4 3 2 3 3 2 2" xfId="40310"/>
    <cellStyle name="Normal 3 2 2 4 3 2 3 3 3" xfId="40311"/>
    <cellStyle name="Normal 3 2 2 4 3 2 3 4" xfId="15814"/>
    <cellStyle name="Normal 3 2 2 4 3 2 3 4 2" xfId="2519"/>
    <cellStyle name="Normal 3 2 2 4 3 2 3 5" xfId="15817"/>
    <cellStyle name="Normal 3 2 2 4 3 2 4" xfId="40313"/>
    <cellStyle name="Normal 3 2 2 4 3 2 4 2" xfId="40315"/>
    <cellStyle name="Normal 3 2 2 4 3 2 4 2 2" xfId="40316"/>
    <cellStyle name="Normal 3 2 2 4 3 2 4 2 2 2" xfId="40317"/>
    <cellStyle name="Normal 3 2 2 4 3 2 4 2 3" xfId="40318"/>
    <cellStyle name="Normal 3 2 2 4 3 2 4 3" xfId="40319"/>
    <cellStyle name="Normal 3 2 2 4 3 2 4 3 2" xfId="40320"/>
    <cellStyle name="Normal 3 2 2 4 3 2 4 4" xfId="15820"/>
    <cellStyle name="Normal 3 2 2 4 3 2 5" xfId="40322"/>
    <cellStyle name="Normal 3 2 2 4 3 2 5 2" xfId="40323"/>
    <cellStyle name="Normal 3 2 2 4 3 2 5 2 2" xfId="40324"/>
    <cellStyle name="Normal 3 2 2 4 3 2 5 3" xfId="40325"/>
    <cellStyle name="Normal 3 2 2 4 3 2 6" xfId="40326"/>
    <cellStyle name="Normal 3 2 2 4 3 2 6 2" xfId="40327"/>
    <cellStyle name="Normal 3 2 2 4 3 2 7" xfId="40328"/>
    <cellStyle name="Normal 3 2 2 4 3 3" xfId="40329"/>
    <cellStyle name="Normal 3 2 2 4 3 3 2" xfId="40330"/>
    <cellStyle name="Normal 3 2 2 4 3 3 2 2" xfId="40331"/>
    <cellStyle name="Normal 3 2 2 4 3 3 2 2 2" xfId="39525"/>
    <cellStyle name="Normal 3 2 2 4 3 3 2 2 2 2" xfId="40332"/>
    <cellStyle name="Normal 3 2 2 4 3 3 2 2 2 2 2" xfId="40333"/>
    <cellStyle name="Normal 3 2 2 4 3 3 2 2 2 3" xfId="40334"/>
    <cellStyle name="Normal 3 2 2 4 3 3 2 2 3" xfId="40335"/>
    <cellStyle name="Normal 3 2 2 4 3 3 2 2 3 2" xfId="40336"/>
    <cellStyle name="Normal 3 2 2 4 3 3 2 2 4" xfId="40337"/>
    <cellStyle name="Normal 3 2 2 4 3 3 2 3" xfId="40338"/>
    <cellStyle name="Normal 3 2 2 4 3 3 2 3 2" xfId="40339"/>
    <cellStyle name="Normal 3 2 2 4 3 3 2 3 2 2" xfId="40340"/>
    <cellStyle name="Normal 3 2 2 4 3 3 2 3 3" xfId="40341"/>
    <cellStyle name="Normal 3 2 2 4 3 3 2 4" xfId="15825"/>
    <cellStyle name="Normal 3 2 2 4 3 3 2 4 2" xfId="806"/>
    <cellStyle name="Normal 3 2 2 4 3 3 2 5" xfId="15827"/>
    <cellStyle name="Normal 3 2 2 4 3 3 3" xfId="40343"/>
    <cellStyle name="Normal 3 2 2 4 3 3 3 2" xfId="40345"/>
    <cellStyle name="Normal 3 2 2 4 3 3 3 2 2" xfId="40346"/>
    <cellStyle name="Normal 3 2 2 4 3 3 3 2 2 2" xfId="40347"/>
    <cellStyle name="Normal 3 2 2 4 3 3 3 2 3" xfId="40348"/>
    <cellStyle name="Normal 3 2 2 4 3 3 3 3" xfId="40349"/>
    <cellStyle name="Normal 3 2 2 4 3 3 3 3 2" xfId="40350"/>
    <cellStyle name="Normal 3 2 2 4 3 3 3 4" xfId="15831"/>
    <cellStyle name="Normal 3 2 2 4 3 3 4" xfId="40352"/>
    <cellStyle name="Normal 3 2 2 4 3 3 4 2" xfId="40353"/>
    <cellStyle name="Normal 3 2 2 4 3 3 4 2 2" xfId="40355"/>
    <cellStyle name="Normal 3 2 2 4 3 3 4 3" xfId="40356"/>
    <cellStyle name="Normal 3 2 2 4 3 3 5" xfId="40357"/>
    <cellStyle name="Normal 3 2 2 4 3 3 5 2" xfId="40358"/>
    <cellStyle name="Normal 3 2 2 4 3 3 6" xfId="40359"/>
    <cellStyle name="Normal 3 2 2 4 3 4" xfId="40360"/>
    <cellStyle name="Normal 3 2 2 4 3 4 2" xfId="40361"/>
    <cellStyle name="Normal 3 2 2 4 3 4 2 2" xfId="40363"/>
    <cellStyle name="Normal 3 2 2 4 3 4 2 2 2" xfId="40365"/>
    <cellStyle name="Normal 3 2 2 4 3 4 2 2 2 2" xfId="40367"/>
    <cellStyle name="Normal 3 2 2 4 3 4 2 2 3" xfId="40369"/>
    <cellStyle name="Normal 3 2 2 4 3 4 2 3" xfId="40371"/>
    <cellStyle name="Normal 3 2 2 4 3 4 2 3 2" xfId="40373"/>
    <cellStyle name="Normal 3 2 2 4 3 4 2 4" xfId="15837"/>
    <cellStyle name="Normal 3 2 2 4 3 4 3" xfId="40374"/>
    <cellStyle name="Normal 3 2 2 4 3 4 3 2" xfId="40376"/>
    <cellStyle name="Normal 3 2 2 4 3 4 3 2 2" xfId="40378"/>
    <cellStyle name="Normal 3 2 2 4 3 4 3 3" xfId="40380"/>
    <cellStyle name="Normal 3 2 2 4 3 4 4" xfId="40381"/>
    <cellStyle name="Normal 3 2 2 4 3 4 4 2" xfId="40383"/>
    <cellStyle name="Normal 3 2 2 4 3 4 5" xfId="40385"/>
    <cellStyle name="Normal 3 2 2 4 3 5" xfId="40386"/>
    <cellStyle name="Normal 3 2 2 4 3 5 2" xfId="40387"/>
    <cellStyle name="Normal 3 2 2 4 3 5 2 2" xfId="40389"/>
    <cellStyle name="Normal 3 2 2 4 3 5 2 2 2" xfId="40391"/>
    <cellStyle name="Normal 3 2 2 4 3 5 2 3" xfId="40393"/>
    <cellStyle name="Normal 3 2 2 4 3 5 3" xfId="40394"/>
    <cellStyle name="Normal 3 2 2 4 3 5 3 2" xfId="40396"/>
    <cellStyle name="Normal 3 2 2 4 3 5 4" xfId="40397"/>
    <cellStyle name="Normal 3 2 2 4 3 6" xfId="40398"/>
    <cellStyle name="Normal 3 2 2 4 3 6 2" xfId="40399"/>
    <cellStyle name="Normal 3 2 2 4 3 6 2 2" xfId="40401"/>
    <cellStyle name="Normal 3 2 2 4 3 6 3" xfId="40402"/>
    <cellStyle name="Normal 3 2 2 4 3 7" xfId="40403"/>
    <cellStyle name="Normal 3 2 2 4 3 7 2" xfId="13785"/>
    <cellStyle name="Normal 3 2 2 4 3 8" xfId="40404"/>
    <cellStyle name="Normal 3 2 2 4 4" xfId="40406"/>
    <cellStyle name="Normal 3 2 2 4 4 2" xfId="40407"/>
    <cellStyle name="Normal 3 2 2 4 4 2 2" xfId="40408"/>
    <cellStyle name="Normal 3 2 2 4 4 2 2 2" xfId="40409"/>
    <cellStyle name="Normal 3 2 2 4 4 2 2 2 2" xfId="40411"/>
    <cellStyle name="Normal 3 2 2 4 4 2 2 2 2 2" xfId="40412"/>
    <cellStyle name="Normal 3 2 2 4 4 2 2 2 2 2 2" xfId="40413"/>
    <cellStyle name="Normal 3 2 2 4 4 2 2 2 2 3" xfId="40414"/>
    <cellStyle name="Normal 3 2 2 4 4 2 2 2 3" xfId="40415"/>
    <cellStyle name="Normal 3 2 2 4 4 2 2 2 3 2" xfId="40416"/>
    <cellStyle name="Normal 3 2 2 4 4 2 2 2 4" xfId="40417"/>
    <cellStyle name="Normal 3 2 2 4 4 2 2 3" xfId="40418"/>
    <cellStyle name="Normal 3 2 2 4 4 2 2 3 2" xfId="40419"/>
    <cellStyle name="Normal 3 2 2 4 4 2 2 3 2 2" xfId="40420"/>
    <cellStyle name="Normal 3 2 2 4 4 2 2 3 3" xfId="40421"/>
    <cellStyle name="Normal 3 2 2 4 4 2 2 4" xfId="15905"/>
    <cellStyle name="Normal 3 2 2 4 4 2 2 4 2" xfId="4135"/>
    <cellStyle name="Normal 3 2 2 4 4 2 2 5" xfId="15907"/>
    <cellStyle name="Normal 3 2 2 4 4 2 3" xfId="40423"/>
    <cellStyle name="Normal 3 2 2 4 4 2 3 2" xfId="40425"/>
    <cellStyle name="Normal 3 2 2 4 4 2 3 2 2" xfId="40426"/>
    <cellStyle name="Normal 3 2 2 4 4 2 3 2 2 2" xfId="35950"/>
    <cellStyle name="Normal 3 2 2 4 4 2 3 2 3" xfId="40427"/>
    <cellStyle name="Normal 3 2 2 4 4 2 3 3" xfId="40428"/>
    <cellStyle name="Normal 3 2 2 4 4 2 3 3 2" xfId="40429"/>
    <cellStyle name="Normal 3 2 2 4 4 2 3 4" xfId="15910"/>
    <cellStyle name="Normal 3 2 2 4 4 2 4" xfId="40431"/>
    <cellStyle name="Normal 3 2 2 4 4 2 4 2" xfId="40432"/>
    <cellStyle name="Normal 3 2 2 4 4 2 4 2 2" xfId="40433"/>
    <cellStyle name="Normal 3 2 2 4 4 2 4 3" xfId="40434"/>
    <cellStyle name="Normal 3 2 2 4 4 2 5" xfId="40435"/>
    <cellStyle name="Normal 3 2 2 4 4 2 5 2" xfId="40436"/>
    <cellStyle name="Normal 3 2 2 4 4 2 6" xfId="40437"/>
    <cellStyle name="Normal 3 2 2 4 4 3" xfId="40438"/>
    <cellStyle name="Normal 3 2 2 4 4 3 2" xfId="40439"/>
    <cellStyle name="Normal 3 2 2 4 4 3 2 2" xfId="40440"/>
    <cellStyle name="Normal 3 2 2 4 4 3 2 2 2" xfId="40441"/>
    <cellStyle name="Normal 3 2 2 4 4 3 2 2 2 2" xfId="40442"/>
    <cellStyle name="Normal 3 2 2 4 4 3 2 2 3" xfId="40443"/>
    <cellStyle name="Normal 3 2 2 4 4 3 2 3" xfId="40444"/>
    <cellStyle name="Normal 3 2 2 4 4 3 2 3 2" xfId="40445"/>
    <cellStyle name="Normal 3 2 2 4 4 3 2 4" xfId="15916"/>
    <cellStyle name="Normal 3 2 2 4 4 3 3" xfId="40447"/>
    <cellStyle name="Normal 3 2 2 4 4 3 3 2" xfId="40448"/>
    <cellStyle name="Normal 3 2 2 4 4 3 3 2 2" xfId="40449"/>
    <cellStyle name="Normal 3 2 2 4 4 3 3 3" xfId="40450"/>
    <cellStyle name="Normal 3 2 2 4 4 3 4" xfId="40451"/>
    <cellStyle name="Normal 3 2 2 4 4 3 4 2" xfId="40452"/>
    <cellStyle name="Normal 3 2 2 4 4 3 5" xfId="40453"/>
    <cellStyle name="Normal 3 2 2 4 4 4" xfId="40454"/>
    <cellStyle name="Normal 3 2 2 4 4 4 2" xfId="40455"/>
    <cellStyle name="Normal 3 2 2 4 4 4 2 2" xfId="40457"/>
    <cellStyle name="Normal 3 2 2 4 4 4 2 2 2" xfId="40459"/>
    <cellStyle name="Normal 3 2 2 4 4 4 2 3" xfId="40461"/>
    <cellStyle name="Normal 3 2 2 4 4 4 3" xfId="40462"/>
    <cellStyle name="Normal 3 2 2 4 4 4 3 2" xfId="40464"/>
    <cellStyle name="Normal 3 2 2 4 4 4 4" xfId="40465"/>
    <cellStyle name="Normal 3 2 2 4 4 5" xfId="40466"/>
    <cellStyle name="Normal 3 2 2 4 4 5 2" xfId="40467"/>
    <cellStyle name="Normal 3 2 2 4 4 5 2 2" xfId="40469"/>
    <cellStyle name="Normal 3 2 2 4 4 5 3" xfId="40470"/>
    <cellStyle name="Normal 3 2 2 4 4 6" xfId="40471"/>
    <cellStyle name="Normal 3 2 2 4 4 6 2" xfId="40472"/>
    <cellStyle name="Normal 3 2 2 4 4 7" xfId="40473"/>
    <cellStyle name="Normal 3 2 2 4 5" xfId="40474"/>
    <cellStyle name="Normal 3 2 2 4 5 2" xfId="40475"/>
    <cellStyle name="Normal 3 2 2 4 5 2 2" xfId="40476"/>
    <cellStyle name="Normal 3 2 2 4 5 2 2 2" xfId="40477"/>
    <cellStyle name="Normal 3 2 2 4 5 2 2 2 2" xfId="40478"/>
    <cellStyle name="Normal 3 2 2 4 5 2 2 2 2 2" xfId="40479"/>
    <cellStyle name="Normal 3 2 2 4 5 2 2 2 3" xfId="40480"/>
    <cellStyle name="Normal 3 2 2 4 5 2 2 3" xfId="40481"/>
    <cellStyle name="Normal 3 2 2 4 5 2 2 3 2" xfId="40482"/>
    <cellStyle name="Normal 3 2 2 4 5 2 2 4" xfId="15958"/>
    <cellStyle name="Normal 3 2 2 4 5 2 3" xfId="40484"/>
    <cellStyle name="Normal 3 2 2 4 5 2 3 2" xfId="40485"/>
    <cellStyle name="Normal 3 2 2 4 5 2 3 2 2" xfId="40486"/>
    <cellStyle name="Normal 3 2 2 4 5 2 3 3" xfId="40487"/>
    <cellStyle name="Normal 3 2 2 4 5 2 4" xfId="40488"/>
    <cellStyle name="Normal 3 2 2 4 5 2 4 2" xfId="40489"/>
    <cellStyle name="Normal 3 2 2 4 5 2 5" xfId="40490"/>
    <cellStyle name="Normal 3 2 2 4 5 3" xfId="40491"/>
    <cellStyle name="Normal 3 2 2 4 5 3 2" xfId="40492"/>
    <cellStyle name="Normal 3 2 2 4 5 3 2 2" xfId="40493"/>
    <cellStyle name="Normal 3 2 2 4 5 3 2 2 2" xfId="40494"/>
    <cellStyle name="Normal 3 2 2 4 5 3 2 3" xfId="40495"/>
    <cellStyle name="Normal 3 2 2 4 5 3 3" xfId="40496"/>
    <cellStyle name="Normal 3 2 2 4 5 3 3 2" xfId="40497"/>
    <cellStyle name="Normal 3 2 2 4 5 3 4" xfId="40498"/>
    <cellStyle name="Normal 3 2 2 4 5 4" xfId="1984"/>
    <cellStyle name="Normal 3 2 2 4 5 4 2" xfId="1996"/>
    <cellStyle name="Normal 3 2 2 4 5 4 2 2" xfId="40500"/>
    <cellStyle name="Normal 3 2 2 4 5 4 3" xfId="40501"/>
    <cellStyle name="Normal 3 2 2 4 5 5" xfId="2002"/>
    <cellStyle name="Normal 3 2 2 4 5 5 2" xfId="40502"/>
    <cellStyle name="Normal 3 2 2 4 5 6" xfId="40504"/>
    <cellStyle name="Normal 3 2 2 4 6" xfId="40505"/>
    <cellStyle name="Normal 3 2 2 4 6 2" xfId="40506"/>
    <cellStyle name="Normal 3 2 2 4 6 2 2" xfId="40507"/>
    <cellStyle name="Normal 3 2 2 4 6 2 2 2" xfId="40508"/>
    <cellStyle name="Normal 3 2 2 4 6 2 2 2 2" xfId="40509"/>
    <cellStyle name="Normal 3 2 2 4 6 2 2 3" xfId="40510"/>
    <cellStyle name="Normal 3 2 2 4 6 2 3" xfId="40511"/>
    <cellStyle name="Normal 3 2 2 4 6 2 3 2" xfId="40512"/>
    <cellStyle name="Normal 3 2 2 4 6 2 4" xfId="40513"/>
    <cellStyle name="Normal 3 2 2 4 6 3" xfId="40514"/>
    <cellStyle name="Normal 3 2 2 4 6 3 2" xfId="40515"/>
    <cellStyle name="Normal 3 2 2 4 6 3 2 2" xfId="40516"/>
    <cellStyle name="Normal 3 2 2 4 6 3 3" xfId="40517"/>
    <cellStyle name="Normal 3 2 2 4 6 4" xfId="1237"/>
    <cellStyle name="Normal 3 2 2 4 6 4 2" xfId="40518"/>
    <cellStyle name="Normal 3 2 2 4 6 5" xfId="40519"/>
    <cellStyle name="Normal 3 2 2 4 7" xfId="40520"/>
    <cellStyle name="Normal 3 2 2 4 7 2" xfId="40521"/>
    <cellStyle name="Normal 3 2 2 4 7 2 2" xfId="40522"/>
    <cellStyle name="Normal 3 2 2 4 7 2 2 2" xfId="40523"/>
    <cellStyle name="Normal 3 2 2 4 7 2 3" xfId="40524"/>
    <cellStyle name="Normal 3 2 2 4 7 3" xfId="40525"/>
    <cellStyle name="Normal 3 2 2 4 7 3 2" xfId="40526"/>
    <cellStyle name="Normal 3 2 2 4 7 4" xfId="40527"/>
    <cellStyle name="Normal 3 2 2 4 8" xfId="29526"/>
    <cellStyle name="Normal 3 2 2 4 8 2" xfId="40528"/>
    <cellStyle name="Normal 3 2 2 4 8 2 2" xfId="37039"/>
    <cellStyle name="Normal 3 2 2 4 8 3" xfId="40529"/>
    <cellStyle name="Normal 3 2 2 4 9" xfId="40530"/>
    <cellStyle name="Normal 3 2 2 4 9 2" xfId="40531"/>
    <cellStyle name="Normal 3 2 2 5" xfId="40533"/>
    <cellStyle name="Normal 3 2 2 5 2" xfId="40535"/>
    <cellStyle name="Normal 3 2 2 5 2 2" xfId="40537"/>
    <cellStyle name="Normal 3 2 2 5 2 2 2" xfId="40538"/>
    <cellStyle name="Normal 3 2 2 5 2 2 2 2" xfId="40539"/>
    <cellStyle name="Normal 3 2 2 5 2 2 2 2 2" xfId="40540"/>
    <cellStyle name="Normal 3 2 2 5 2 2 2 2 2 2" xfId="40541"/>
    <cellStyle name="Normal 3 2 2 5 2 2 2 2 2 2 2" xfId="40542"/>
    <cellStyle name="Normal 3 2 2 5 2 2 2 2 2 2 2 2" xfId="40543"/>
    <cellStyle name="Normal 3 2 2 5 2 2 2 2 2 2 3" xfId="40544"/>
    <cellStyle name="Normal 3 2 2 5 2 2 2 2 2 3" xfId="40545"/>
    <cellStyle name="Normal 3 2 2 5 2 2 2 2 2 3 2" xfId="40546"/>
    <cellStyle name="Normal 3 2 2 5 2 2 2 2 2 4" xfId="40547"/>
    <cellStyle name="Normal 3 2 2 5 2 2 2 2 3" xfId="40549"/>
    <cellStyle name="Normal 3 2 2 5 2 2 2 2 3 2" xfId="40550"/>
    <cellStyle name="Normal 3 2 2 5 2 2 2 2 3 2 2" xfId="40551"/>
    <cellStyle name="Normal 3 2 2 5 2 2 2 2 3 3" xfId="40552"/>
    <cellStyle name="Normal 3 2 2 5 2 2 2 2 4" xfId="40553"/>
    <cellStyle name="Normal 3 2 2 5 2 2 2 2 4 2" xfId="40554"/>
    <cellStyle name="Normal 3 2 2 5 2 2 2 2 5" xfId="40555"/>
    <cellStyle name="Normal 3 2 2 5 2 2 2 3" xfId="40556"/>
    <cellStyle name="Normal 3 2 2 5 2 2 2 3 2" xfId="40557"/>
    <cellStyle name="Normal 3 2 2 5 2 2 2 3 2 2" xfId="40558"/>
    <cellStyle name="Normal 3 2 2 5 2 2 2 3 2 2 2" xfId="40559"/>
    <cellStyle name="Normal 3 2 2 5 2 2 2 3 2 3" xfId="40560"/>
    <cellStyle name="Normal 3 2 2 5 2 2 2 3 3" xfId="40561"/>
    <cellStyle name="Normal 3 2 2 5 2 2 2 3 3 2" xfId="40562"/>
    <cellStyle name="Normal 3 2 2 5 2 2 2 3 4" xfId="18682"/>
    <cellStyle name="Normal 3 2 2 5 2 2 2 4" xfId="16612"/>
    <cellStyle name="Normal 3 2 2 5 2 2 2 4 2" xfId="12766"/>
    <cellStyle name="Normal 3 2 2 5 2 2 2 4 2 2" xfId="12769"/>
    <cellStyle name="Normal 3 2 2 5 2 2 2 4 3" xfId="12772"/>
    <cellStyle name="Normal 3 2 2 5 2 2 2 5" xfId="16614"/>
    <cellStyle name="Normal 3 2 2 5 2 2 2 5 2" xfId="12821"/>
    <cellStyle name="Normal 3 2 2 5 2 2 2 6" xfId="16616"/>
    <cellStyle name="Normal 3 2 2 5 2 2 3" xfId="40563"/>
    <cellStyle name="Normal 3 2 2 5 2 2 3 2" xfId="40564"/>
    <cellStyle name="Normal 3 2 2 5 2 2 3 2 2" xfId="40565"/>
    <cellStyle name="Normal 3 2 2 5 2 2 3 2 2 2" xfId="40566"/>
    <cellStyle name="Normal 3 2 2 5 2 2 3 2 2 2 2" xfId="40567"/>
    <cellStyle name="Normal 3 2 2 5 2 2 3 2 2 3" xfId="40568"/>
    <cellStyle name="Normal 3 2 2 5 2 2 3 2 3" xfId="40569"/>
    <cellStyle name="Normal 3 2 2 5 2 2 3 2 3 2" xfId="40570"/>
    <cellStyle name="Normal 3 2 2 5 2 2 3 2 4" xfId="40571"/>
    <cellStyle name="Normal 3 2 2 5 2 2 3 3" xfId="40572"/>
    <cellStyle name="Normal 3 2 2 5 2 2 3 3 2" xfId="18305"/>
    <cellStyle name="Normal 3 2 2 5 2 2 3 3 2 2" xfId="40573"/>
    <cellStyle name="Normal 3 2 2 5 2 2 3 3 3" xfId="40574"/>
    <cellStyle name="Normal 3 2 2 5 2 2 3 4" xfId="16619"/>
    <cellStyle name="Normal 3 2 2 5 2 2 3 4 2" xfId="12964"/>
    <cellStyle name="Normal 3 2 2 5 2 2 3 5" xfId="16622"/>
    <cellStyle name="Normal 3 2 2 5 2 2 4" xfId="40575"/>
    <cellStyle name="Normal 3 2 2 5 2 2 4 2" xfId="40576"/>
    <cellStyle name="Normal 3 2 2 5 2 2 4 2 2" xfId="40577"/>
    <cellStyle name="Normal 3 2 2 5 2 2 4 2 2 2" xfId="40578"/>
    <cellStyle name="Normal 3 2 2 5 2 2 4 2 3" xfId="40579"/>
    <cellStyle name="Normal 3 2 2 5 2 2 4 3" xfId="23675"/>
    <cellStyle name="Normal 3 2 2 5 2 2 4 3 2" xfId="23677"/>
    <cellStyle name="Normal 3 2 2 5 2 2 4 4" xfId="16624"/>
    <cellStyle name="Normal 3 2 2 5 2 2 5" xfId="40580"/>
    <cellStyle name="Normal 3 2 2 5 2 2 5 2" xfId="40581"/>
    <cellStyle name="Normal 3 2 2 5 2 2 5 2 2" xfId="40582"/>
    <cellStyle name="Normal 3 2 2 5 2 2 5 3" xfId="23688"/>
    <cellStyle name="Normal 3 2 2 5 2 2 6" xfId="40583"/>
    <cellStyle name="Normal 3 2 2 5 2 2 6 2" xfId="40584"/>
    <cellStyle name="Normal 3 2 2 5 2 2 7" xfId="40585"/>
    <cellStyle name="Normal 3 2 2 5 2 3" xfId="40586"/>
    <cellStyle name="Normal 3 2 2 5 2 3 2" xfId="40587"/>
    <cellStyle name="Normal 3 2 2 5 2 3 2 2" xfId="29947"/>
    <cellStyle name="Normal 3 2 2 5 2 3 2 2 2" xfId="26784"/>
    <cellStyle name="Normal 3 2 2 5 2 3 2 2 2 2" xfId="7337"/>
    <cellStyle name="Normal 3 2 2 5 2 3 2 2 2 2 2" xfId="40588"/>
    <cellStyle name="Normal 3 2 2 5 2 3 2 2 2 3" xfId="40589"/>
    <cellStyle name="Normal 3 2 2 5 2 3 2 2 3" xfId="29949"/>
    <cellStyle name="Normal 3 2 2 5 2 3 2 2 3 2" xfId="40590"/>
    <cellStyle name="Normal 3 2 2 5 2 3 2 2 4" xfId="40591"/>
    <cellStyle name="Normal 3 2 2 5 2 3 2 3" xfId="29951"/>
    <cellStyle name="Normal 3 2 2 5 2 3 2 3 2" xfId="29953"/>
    <cellStyle name="Normal 3 2 2 5 2 3 2 3 2 2" xfId="40592"/>
    <cellStyle name="Normal 3 2 2 5 2 3 2 3 3" xfId="40593"/>
    <cellStyle name="Normal 3 2 2 5 2 3 2 4" xfId="16629"/>
    <cellStyle name="Normal 3 2 2 5 2 3 2 4 2" xfId="13234"/>
    <cellStyle name="Normal 3 2 2 5 2 3 2 5" xfId="16632"/>
    <cellStyle name="Normal 3 2 2 5 2 3 3" xfId="40594"/>
    <cellStyle name="Normal 3 2 2 5 2 3 3 2" xfId="29958"/>
    <cellStyle name="Normal 3 2 2 5 2 3 3 2 2" xfId="29960"/>
    <cellStyle name="Normal 3 2 2 5 2 3 3 2 2 2" xfId="40595"/>
    <cellStyle name="Normal 3 2 2 5 2 3 3 2 3" xfId="40596"/>
    <cellStyle name="Normal 3 2 2 5 2 3 3 3" xfId="29962"/>
    <cellStyle name="Normal 3 2 2 5 2 3 3 3 2" xfId="40597"/>
    <cellStyle name="Normal 3 2 2 5 2 3 3 4" xfId="16635"/>
    <cellStyle name="Normal 3 2 2 5 2 3 4" xfId="40598"/>
    <cellStyle name="Normal 3 2 2 5 2 3 4 2" xfId="29967"/>
    <cellStyle name="Normal 3 2 2 5 2 3 4 2 2" xfId="40600"/>
    <cellStyle name="Normal 3 2 2 5 2 3 4 3" xfId="23704"/>
    <cellStyle name="Normal 3 2 2 5 2 3 5" xfId="40601"/>
    <cellStyle name="Normal 3 2 2 5 2 3 5 2" xfId="40602"/>
    <cellStyle name="Normal 3 2 2 5 2 3 6" xfId="40603"/>
    <cellStyle name="Normal 3 2 2 5 2 4" xfId="40604"/>
    <cellStyle name="Normal 3 2 2 5 2 4 2" xfId="40605"/>
    <cellStyle name="Normal 3 2 2 5 2 4 2 2" xfId="30035"/>
    <cellStyle name="Normal 3 2 2 5 2 4 2 2 2" xfId="30038"/>
    <cellStyle name="Normal 3 2 2 5 2 4 2 2 2 2" xfId="40606"/>
    <cellStyle name="Normal 3 2 2 5 2 4 2 2 3" xfId="40607"/>
    <cellStyle name="Normal 3 2 2 5 2 4 2 3" xfId="30040"/>
    <cellStyle name="Normal 3 2 2 5 2 4 2 3 2" xfId="40608"/>
    <cellStyle name="Normal 3 2 2 5 2 4 2 4" xfId="16640"/>
    <cellStyle name="Normal 3 2 2 5 2 4 3" xfId="40609"/>
    <cellStyle name="Normal 3 2 2 5 2 4 3 2" xfId="30046"/>
    <cellStyle name="Normal 3 2 2 5 2 4 3 2 2" xfId="40610"/>
    <cellStyle name="Normal 3 2 2 5 2 4 3 3" xfId="40611"/>
    <cellStyle name="Normal 3 2 2 5 2 4 4" xfId="40612"/>
    <cellStyle name="Normal 3 2 2 5 2 4 4 2" xfId="40613"/>
    <cellStyle name="Normal 3 2 2 5 2 4 5" xfId="40615"/>
    <cellStyle name="Normal 3 2 2 5 2 5" xfId="40616"/>
    <cellStyle name="Normal 3 2 2 5 2 5 2" xfId="40617"/>
    <cellStyle name="Normal 3 2 2 5 2 5 2 2" xfId="30088"/>
    <cellStyle name="Normal 3 2 2 5 2 5 2 2 2" xfId="40618"/>
    <cellStyle name="Normal 3 2 2 5 2 5 2 3" xfId="40619"/>
    <cellStyle name="Normal 3 2 2 5 2 5 3" xfId="40620"/>
    <cellStyle name="Normal 3 2 2 5 2 5 3 2" xfId="40621"/>
    <cellStyle name="Normal 3 2 2 5 2 5 4" xfId="40622"/>
    <cellStyle name="Normal 3 2 2 5 2 6" xfId="40623"/>
    <cellStyle name="Normal 3 2 2 5 2 6 2" xfId="40624"/>
    <cellStyle name="Normal 3 2 2 5 2 6 2 2" xfId="40625"/>
    <cellStyle name="Normal 3 2 2 5 2 6 3" xfId="40626"/>
    <cellStyle name="Normal 3 2 2 5 2 7" xfId="40627"/>
    <cellStyle name="Normal 3 2 2 5 2 7 2" xfId="40628"/>
    <cellStyle name="Normal 3 2 2 5 2 8" xfId="40629"/>
    <cellStyle name="Normal 3 2 2 5 3" xfId="40631"/>
    <cellStyle name="Normal 3 2 2 5 3 2" xfId="40632"/>
    <cellStyle name="Normal 3 2 2 5 3 2 2" xfId="40633"/>
    <cellStyle name="Normal 3 2 2 5 3 2 2 2" xfId="40634"/>
    <cellStyle name="Normal 3 2 2 5 3 2 2 2 2" xfId="40636"/>
    <cellStyle name="Normal 3 2 2 5 3 2 2 2 2 2" xfId="40637"/>
    <cellStyle name="Normal 3 2 2 5 3 2 2 2 2 2 2" xfId="40638"/>
    <cellStyle name="Normal 3 2 2 5 3 2 2 2 2 3" xfId="40639"/>
    <cellStyle name="Normal 3 2 2 5 3 2 2 2 3" xfId="40640"/>
    <cellStyle name="Normal 3 2 2 5 3 2 2 2 3 2" xfId="40641"/>
    <cellStyle name="Normal 3 2 2 5 3 2 2 2 4" xfId="30753"/>
    <cellStyle name="Normal 3 2 2 5 3 2 2 3" xfId="40642"/>
    <cellStyle name="Normal 3 2 2 5 3 2 2 3 2" xfId="40643"/>
    <cellStyle name="Normal 3 2 2 5 3 2 2 3 2 2" xfId="40644"/>
    <cellStyle name="Normal 3 2 2 5 3 2 2 3 3" xfId="40645"/>
    <cellStyle name="Normal 3 2 2 5 3 2 2 4" xfId="16702"/>
    <cellStyle name="Normal 3 2 2 5 3 2 2 4 2" xfId="13749"/>
    <cellStyle name="Normal 3 2 2 5 3 2 2 5" xfId="16704"/>
    <cellStyle name="Normal 3 2 2 5 3 2 3" xfId="40647"/>
    <cellStyle name="Normal 3 2 2 5 3 2 3 2" xfId="40649"/>
    <cellStyle name="Normal 3 2 2 5 3 2 3 2 2" xfId="40650"/>
    <cellStyle name="Normal 3 2 2 5 3 2 3 2 2 2" xfId="40651"/>
    <cellStyle name="Normal 3 2 2 5 3 2 3 2 3" xfId="40652"/>
    <cellStyle name="Normal 3 2 2 5 3 2 3 3" xfId="40653"/>
    <cellStyle name="Normal 3 2 2 5 3 2 3 3 2" xfId="40654"/>
    <cellStyle name="Normal 3 2 2 5 3 2 3 4" xfId="16707"/>
    <cellStyle name="Normal 3 2 2 5 3 2 4" xfId="40656"/>
    <cellStyle name="Normal 3 2 2 5 3 2 4 2" xfId="31861"/>
    <cellStyle name="Normal 3 2 2 5 3 2 4 2 2" xfId="31863"/>
    <cellStyle name="Normal 3 2 2 5 3 2 4 3" xfId="23869"/>
    <cellStyle name="Normal 3 2 2 5 3 2 5" xfId="40657"/>
    <cellStyle name="Normal 3 2 2 5 3 2 5 2" xfId="31874"/>
    <cellStyle name="Normal 3 2 2 5 3 2 6" xfId="40658"/>
    <cellStyle name="Normal 3 2 2 5 3 3" xfId="40659"/>
    <cellStyle name="Normal 3 2 2 5 3 3 2" xfId="40660"/>
    <cellStyle name="Normal 3 2 2 5 3 3 2 2" xfId="30223"/>
    <cellStyle name="Normal 3 2 2 5 3 3 2 2 2" xfId="30225"/>
    <cellStyle name="Normal 3 2 2 5 3 3 2 2 2 2" xfId="40661"/>
    <cellStyle name="Normal 3 2 2 5 3 3 2 2 3" xfId="40662"/>
    <cellStyle name="Normal 3 2 2 5 3 3 2 3" xfId="30227"/>
    <cellStyle name="Normal 3 2 2 5 3 3 2 3 2" xfId="40663"/>
    <cellStyle name="Normal 3 2 2 5 3 3 2 4" xfId="16712"/>
    <cellStyle name="Normal 3 2 2 5 3 3 3" xfId="40665"/>
    <cellStyle name="Normal 3 2 2 5 3 3 3 2" xfId="148"/>
    <cellStyle name="Normal 3 2 2 5 3 3 3 2 2" xfId="40666"/>
    <cellStyle name="Normal 3 2 2 5 3 3 3 3" xfId="40667"/>
    <cellStyle name="Normal 3 2 2 5 3 3 4" xfId="40668"/>
    <cellStyle name="Normal 3 2 2 5 3 3 4 2" xfId="31880"/>
    <cellStyle name="Normal 3 2 2 5 3 3 5" xfId="40669"/>
    <cellStyle name="Normal 3 2 2 5 3 4" xfId="40670"/>
    <cellStyle name="Normal 3 2 2 5 3 4 2" xfId="40671"/>
    <cellStyle name="Normal 3 2 2 5 3 4 2 2" xfId="30281"/>
    <cellStyle name="Normal 3 2 2 5 3 4 2 2 2" xfId="40673"/>
    <cellStyle name="Normal 3 2 2 5 3 4 2 3" xfId="40675"/>
    <cellStyle name="Normal 3 2 2 5 3 4 3" xfId="40676"/>
    <cellStyle name="Normal 3 2 2 5 3 4 3 2" xfId="40678"/>
    <cellStyle name="Normal 3 2 2 5 3 4 4" xfId="40679"/>
    <cellStyle name="Normal 3 2 2 5 3 5" xfId="40680"/>
    <cellStyle name="Normal 3 2 2 5 3 5 2" xfId="40681"/>
    <cellStyle name="Normal 3 2 2 5 3 5 2 2" xfId="40683"/>
    <cellStyle name="Normal 3 2 2 5 3 5 3" xfId="40684"/>
    <cellStyle name="Normal 3 2 2 5 3 6" xfId="40685"/>
    <cellStyle name="Normal 3 2 2 5 3 6 2" xfId="40686"/>
    <cellStyle name="Normal 3 2 2 5 3 7" xfId="40687"/>
    <cellStyle name="Normal 3 2 2 5 4" xfId="40688"/>
    <cellStyle name="Normal 3 2 2 5 4 2" xfId="40689"/>
    <cellStyle name="Normal 3 2 2 5 4 2 2" xfId="40690"/>
    <cellStyle name="Normal 3 2 2 5 4 2 2 2" xfId="40691"/>
    <cellStyle name="Normal 3 2 2 5 4 2 2 2 2" xfId="40692"/>
    <cellStyle name="Normal 3 2 2 5 4 2 2 2 2 2" xfId="40693"/>
    <cellStyle name="Normal 3 2 2 5 4 2 2 2 3" xfId="40694"/>
    <cellStyle name="Normal 3 2 2 5 4 2 2 3" xfId="40695"/>
    <cellStyle name="Normal 3 2 2 5 4 2 2 3 2" xfId="40696"/>
    <cellStyle name="Normal 3 2 2 5 4 2 2 4" xfId="16752"/>
    <cellStyle name="Normal 3 2 2 5 4 2 3" xfId="40698"/>
    <cellStyle name="Normal 3 2 2 5 4 2 3 2" xfId="40699"/>
    <cellStyle name="Normal 3 2 2 5 4 2 3 2 2" xfId="40700"/>
    <cellStyle name="Normal 3 2 2 5 4 2 3 3" xfId="40701"/>
    <cellStyle name="Normal 3 2 2 5 4 2 4" xfId="40702"/>
    <cellStyle name="Normal 3 2 2 5 4 2 4 2" xfId="31924"/>
    <cellStyle name="Normal 3 2 2 5 4 2 5" xfId="40703"/>
    <cellStyle name="Normal 3 2 2 5 4 3" xfId="40704"/>
    <cellStyle name="Normal 3 2 2 5 4 3 2" xfId="40705"/>
    <cellStyle name="Normal 3 2 2 5 4 3 2 2" xfId="30398"/>
    <cellStyle name="Normal 3 2 2 5 4 3 2 2 2" xfId="40706"/>
    <cellStyle name="Normal 3 2 2 5 4 3 2 3" xfId="40707"/>
    <cellStyle name="Normal 3 2 2 5 4 3 3" xfId="40708"/>
    <cellStyle name="Normal 3 2 2 5 4 3 3 2" xfId="40709"/>
    <cellStyle name="Normal 3 2 2 5 4 3 4" xfId="40710"/>
    <cellStyle name="Normal 3 2 2 5 4 4" xfId="40711"/>
    <cellStyle name="Normal 3 2 2 5 4 4 2" xfId="40712"/>
    <cellStyle name="Normal 3 2 2 5 4 4 2 2" xfId="40714"/>
    <cellStyle name="Normal 3 2 2 5 4 4 3" xfId="40716"/>
    <cellStyle name="Normal 3 2 2 5 4 5" xfId="40717"/>
    <cellStyle name="Normal 3 2 2 5 4 5 2" xfId="40718"/>
    <cellStyle name="Normal 3 2 2 5 4 6" xfId="40719"/>
    <cellStyle name="Normal 3 2 2 5 5" xfId="40720"/>
    <cellStyle name="Normal 3 2 2 5 5 2" xfId="40721"/>
    <cellStyle name="Normal 3 2 2 5 5 2 2" xfId="40722"/>
    <cellStyle name="Normal 3 2 2 5 5 2 2 2" xfId="40723"/>
    <cellStyle name="Normal 3 2 2 5 5 2 2 2 2" xfId="40724"/>
    <cellStyle name="Normal 3 2 2 5 5 2 2 3" xfId="40725"/>
    <cellStyle name="Normal 3 2 2 5 5 2 3" xfId="40726"/>
    <cellStyle name="Normal 3 2 2 5 5 2 3 2" xfId="40727"/>
    <cellStyle name="Normal 3 2 2 5 5 2 4" xfId="40728"/>
    <cellStyle name="Normal 3 2 2 5 5 3" xfId="40729"/>
    <cellStyle name="Normal 3 2 2 5 5 3 2" xfId="40730"/>
    <cellStyle name="Normal 3 2 2 5 5 3 2 2" xfId="40731"/>
    <cellStyle name="Normal 3 2 2 5 5 3 3" xfId="40732"/>
    <cellStyle name="Normal 3 2 2 5 5 4" xfId="1933"/>
    <cellStyle name="Normal 3 2 2 5 5 4 2" xfId="40733"/>
    <cellStyle name="Normal 3 2 2 5 5 5" xfId="40734"/>
    <cellStyle name="Normal 3 2 2 5 6" xfId="40736"/>
    <cellStyle name="Normal 3 2 2 5 6 2" xfId="40738"/>
    <cellStyle name="Normal 3 2 2 5 6 2 2" xfId="40740"/>
    <cellStyle name="Normal 3 2 2 5 6 2 2 2" xfId="516"/>
    <cellStyle name="Normal 3 2 2 5 6 2 3" xfId="20577"/>
    <cellStyle name="Normal 3 2 2 5 6 3" xfId="40742"/>
    <cellStyle name="Normal 3 2 2 5 6 3 2" xfId="40743"/>
    <cellStyle name="Normal 3 2 2 5 6 4" xfId="40744"/>
    <cellStyle name="Normal 3 2 2 5 7" xfId="40746"/>
    <cellStyle name="Normal 3 2 2 5 7 2" xfId="40748"/>
    <cellStyle name="Normal 3 2 2 5 7 2 2" xfId="40749"/>
    <cellStyle name="Normal 3 2 2 5 7 3" xfId="40750"/>
    <cellStyle name="Normal 3 2 2 5 8" xfId="40752"/>
    <cellStyle name="Normal 3 2 2 5 8 2" xfId="40753"/>
    <cellStyle name="Normal 3 2 2 5 9" xfId="40754"/>
    <cellStyle name="Normal 3 2 2 6" xfId="40756"/>
    <cellStyle name="Normal 3 2 2 6 2" xfId="40758"/>
    <cellStyle name="Normal 3 2 2 6 2 2" xfId="40759"/>
    <cellStyle name="Normal 3 2 2 6 2 2 2" xfId="40760"/>
    <cellStyle name="Normal 3 2 2 6 2 2 2 2" xfId="40761"/>
    <cellStyle name="Normal 3 2 2 6 2 2 2 2 2" xfId="40762"/>
    <cellStyle name="Normal 3 2 2 6 2 2 2 2 2 2" xfId="40763"/>
    <cellStyle name="Normal 3 2 2 6 2 2 2 2 2 2 2" xfId="40764"/>
    <cellStyle name="Normal 3 2 2 6 2 2 2 2 2 3" xfId="40765"/>
    <cellStyle name="Normal 3 2 2 6 2 2 2 2 3" xfId="40766"/>
    <cellStyle name="Normal 3 2 2 6 2 2 2 2 3 2" xfId="40767"/>
    <cellStyle name="Normal 3 2 2 6 2 2 2 2 4" xfId="40769"/>
    <cellStyle name="Normal 3 2 2 6 2 2 2 3" xfId="40770"/>
    <cellStyle name="Normal 3 2 2 6 2 2 2 3 2" xfId="40771"/>
    <cellStyle name="Normal 3 2 2 6 2 2 2 3 2 2" xfId="40772"/>
    <cellStyle name="Normal 3 2 2 6 2 2 2 3 3" xfId="40773"/>
    <cellStyle name="Normal 3 2 2 6 2 2 2 4" xfId="17212"/>
    <cellStyle name="Normal 3 2 2 6 2 2 2 4 2" xfId="15359"/>
    <cellStyle name="Normal 3 2 2 6 2 2 2 5" xfId="17216"/>
    <cellStyle name="Normal 3 2 2 6 2 2 3" xfId="40774"/>
    <cellStyle name="Normal 3 2 2 6 2 2 3 2" xfId="40775"/>
    <cellStyle name="Normal 3 2 2 6 2 2 3 2 2" xfId="40776"/>
    <cellStyle name="Normal 3 2 2 6 2 2 3 2 2 2" xfId="40777"/>
    <cellStyle name="Normal 3 2 2 6 2 2 3 2 3" xfId="40778"/>
    <cellStyle name="Normal 3 2 2 6 2 2 3 3" xfId="40779"/>
    <cellStyle name="Normal 3 2 2 6 2 2 3 3 2" xfId="40780"/>
    <cellStyle name="Normal 3 2 2 6 2 2 3 4" xfId="17224"/>
    <cellStyle name="Normal 3 2 2 6 2 2 4" xfId="40781"/>
    <cellStyle name="Normal 3 2 2 6 2 2 4 2" xfId="40782"/>
    <cellStyle name="Normal 3 2 2 6 2 2 4 2 2" xfId="40783"/>
    <cellStyle name="Normal 3 2 2 6 2 2 4 3" xfId="17546"/>
    <cellStyle name="Normal 3 2 2 6 2 2 5" xfId="40784"/>
    <cellStyle name="Normal 3 2 2 6 2 2 5 2" xfId="40785"/>
    <cellStyle name="Normal 3 2 2 6 2 2 6" xfId="40786"/>
    <cellStyle name="Normal 3 2 2 6 2 3" xfId="40787"/>
    <cellStyle name="Normal 3 2 2 6 2 3 2" xfId="40788"/>
    <cellStyle name="Normal 3 2 2 6 2 3 2 2" xfId="31570"/>
    <cellStyle name="Normal 3 2 2 6 2 3 2 2 2" xfId="31572"/>
    <cellStyle name="Normal 3 2 2 6 2 3 2 2 2 2" xfId="40789"/>
    <cellStyle name="Normal 3 2 2 6 2 3 2 2 3" xfId="40790"/>
    <cellStyle name="Normal 3 2 2 6 2 3 2 3" xfId="31288"/>
    <cellStyle name="Normal 3 2 2 6 2 3 2 3 2" xfId="40791"/>
    <cellStyle name="Normal 3 2 2 6 2 3 2 4" xfId="17231"/>
    <cellStyle name="Normal 3 2 2 6 2 3 3" xfId="40792"/>
    <cellStyle name="Normal 3 2 2 6 2 3 3 2" xfId="31583"/>
    <cellStyle name="Normal 3 2 2 6 2 3 3 2 2" xfId="40793"/>
    <cellStyle name="Normal 3 2 2 6 2 3 3 3" xfId="40794"/>
    <cellStyle name="Normal 3 2 2 6 2 3 4" xfId="40795"/>
    <cellStyle name="Normal 3 2 2 6 2 3 4 2" xfId="40796"/>
    <cellStyle name="Normal 3 2 2 6 2 3 5" xfId="40797"/>
    <cellStyle name="Normal 3 2 2 6 2 4" xfId="40798"/>
    <cellStyle name="Normal 3 2 2 6 2 4 2" xfId="40799"/>
    <cellStyle name="Normal 3 2 2 6 2 4 2 2" xfId="31608"/>
    <cellStyle name="Normal 3 2 2 6 2 4 2 2 2" xfId="40800"/>
    <cellStyle name="Normal 3 2 2 6 2 4 2 3" xfId="40801"/>
    <cellStyle name="Normal 3 2 2 6 2 4 3" xfId="40802"/>
    <cellStyle name="Normal 3 2 2 6 2 4 3 2" xfId="40803"/>
    <cellStyle name="Normal 3 2 2 6 2 4 4" xfId="40804"/>
    <cellStyle name="Normal 3 2 2 6 2 5" xfId="40805"/>
    <cellStyle name="Normal 3 2 2 6 2 5 2" xfId="40806"/>
    <cellStyle name="Normal 3 2 2 6 2 5 2 2" xfId="40807"/>
    <cellStyle name="Normal 3 2 2 6 2 5 3" xfId="40808"/>
    <cellStyle name="Normal 3 2 2 6 2 6" xfId="40809"/>
    <cellStyle name="Normal 3 2 2 6 2 6 2" xfId="40810"/>
    <cellStyle name="Normal 3 2 2 6 2 7" xfId="40811"/>
    <cellStyle name="Normal 3 2 2 6 3" xfId="40812"/>
    <cellStyle name="Normal 3 2 2 6 3 2" xfId="40813"/>
    <cellStyle name="Normal 3 2 2 6 3 2 2" xfId="40814"/>
    <cellStyle name="Normal 3 2 2 6 3 2 2 2" xfId="40815"/>
    <cellStyle name="Normal 3 2 2 6 3 2 2 2 2" xfId="40816"/>
    <cellStyle name="Normal 3 2 2 6 3 2 2 2 2 2" xfId="40817"/>
    <cellStyle name="Normal 3 2 2 6 3 2 2 2 3" xfId="40818"/>
    <cellStyle name="Normal 3 2 2 6 3 2 2 3" xfId="40819"/>
    <cellStyle name="Normal 3 2 2 6 3 2 2 3 2" xfId="40820"/>
    <cellStyle name="Normal 3 2 2 6 3 2 2 4" xfId="17293"/>
    <cellStyle name="Normal 3 2 2 6 3 2 3" xfId="40822"/>
    <cellStyle name="Normal 3 2 2 6 3 2 3 2" xfId="40823"/>
    <cellStyle name="Normal 3 2 2 6 3 2 3 2 2" xfId="40825"/>
    <cellStyle name="Normal 3 2 2 6 3 2 3 3" xfId="40826"/>
    <cellStyle name="Normal 3 2 2 6 3 2 4" xfId="40827"/>
    <cellStyle name="Normal 3 2 2 6 3 2 4 2" xfId="32024"/>
    <cellStyle name="Normal 3 2 2 6 3 2 5" xfId="40828"/>
    <cellStyle name="Normal 3 2 2 6 3 3" xfId="40829"/>
    <cellStyle name="Normal 3 2 2 6 3 3 2" xfId="40830"/>
    <cellStyle name="Normal 3 2 2 6 3 3 2 2" xfId="31680"/>
    <cellStyle name="Normal 3 2 2 6 3 3 2 2 2" xfId="40831"/>
    <cellStyle name="Normal 3 2 2 6 3 3 2 3" xfId="40832"/>
    <cellStyle name="Normal 3 2 2 6 3 3 3" xfId="40833"/>
    <cellStyle name="Normal 3 2 2 6 3 3 3 2" xfId="40834"/>
    <cellStyle name="Normal 3 2 2 6 3 3 4" xfId="40835"/>
    <cellStyle name="Normal 3 2 2 6 3 4" xfId="40836"/>
    <cellStyle name="Normal 3 2 2 6 3 4 2" xfId="40837"/>
    <cellStyle name="Normal 3 2 2 6 3 4 2 2" xfId="40839"/>
    <cellStyle name="Normal 3 2 2 6 3 4 3" xfId="40840"/>
    <cellStyle name="Normal 3 2 2 6 3 5" xfId="40841"/>
    <cellStyle name="Normal 3 2 2 6 3 5 2" xfId="40842"/>
    <cellStyle name="Normal 3 2 2 6 3 6" xfId="40843"/>
    <cellStyle name="Normal 3 2 2 6 4" xfId="40844"/>
    <cellStyle name="Normal 3 2 2 6 4 2" xfId="40845"/>
    <cellStyle name="Normal 3 2 2 6 4 2 2" xfId="40846"/>
    <cellStyle name="Normal 3 2 2 6 4 2 2 2" xfId="40848"/>
    <cellStyle name="Normal 3 2 2 6 4 2 2 2 2" xfId="40849"/>
    <cellStyle name="Normal 3 2 2 6 4 2 2 3" xfId="40851"/>
    <cellStyle name="Normal 3 2 2 6 4 2 3" xfId="40852"/>
    <cellStyle name="Normal 3 2 2 6 4 2 3 2" xfId="40853"/>
    <cellStyle name="Normal 3 2 2 6 4 2 4" xfId="40854"/>
    <cellStyle name="Normal 3 2 2 6 4 3" xfId="40855"/>
    <cellStyle name="Normal 3 2 2 6 4 3 2" xfId="40856"/>
    <cellStyle name="Normal 3 2 2 6 4 3 2 2" xfId="40857"/>
    <cellStyle name="Normal 3 2 2 6 4 3 3" xfId="40858"/>
    <cellStyle name="Normal 3 2 2 6 4 4" xfId="40859"/>
    <cellStyle name="Normal 3 2 2 6 4 4 2" xfId="40860"/>
    <cellStyle name="Normal 3 2 2 6 4 5" xfId="40861"/>
    <cellStyle name="Normal 3 2 2 6 5" xfId="5483"/>
    <cellStyle name="Normal 3 2 2 6 5 2" xfId="5708"/>
    <cellStyle name="Normal 3 2 2 6 5 2 2" xfId="5711"/>
    <cellStyle name="Normal 3 2 2 6 5 2 2 2" xfId="40863"/>
    <cellStyle name="Normal 3 2 2 6 5 2 3" xfId="40864"/>
    <cellStyle name="Normal 3 2 2 6 5 3" xfId="5134"/>
    <cellStyle name="Normal 3 2 2 6 5 3 2" xfId="40865"/>
    <cellStyle name="Normal 3 2 2 6 5 4" xfId="40866"/>
    <cellStyle name="Normal 3 2 2 6 6" xfId="5714"/>
    <cellStyle name="Normal 3 2 2 6 6 2" xfId="5717"/>
    <cellStyle name="Normal 3 2 2 6 6 2 2" xfId="40867"/>
    <cellStyle name="Normal 3 2 2 6 6 3" xfId="40868"/>
    <cellStyle name="Normal 3 2 2 6 7" xfId="5723"/>
    <cellStyle name="Normal 3 2 2 6 7 2" xfId="40869"/>
    <cellStyle name="Normal 3 2 2 6 8" xfId="40870"/>
    <cellStyle name="Normal 3 2 2 7" xfId="40872"/>
    <cellStyle name="Normal 3 2 2 7 2" xfId="40873"/>
    <cellStyle name="Normal 3 2 2 7 2 2" xfId="40874"/>
    <cellStyle name="Normal 3 2 2 7 2 2 2" xfId="31069"/>
    <cellStyle name="Normal 3 2 2 7 2 2 2 2" xfId="40875"/>
    <cellStyle name="Normal 3 2 2 7 2 2 2 2 2" xfId="40876"/>
    <cellStyle name="Normal 3 2 2 7 2 2 2 2 2 2" xfId="40877"/>
    <cellStyle name="Normal 3 2 2 7 2 2 2 2 3" xfId="40878"/>
    <cellStyle name="Normal 3 2 2 7 2 2 2 3" xfId="40879"/>
    <cellStyle name="Normal 3 2 2 7 2 2 2 3 2" xfId="40880"/>
    <cellStyle name="Normal 3 2 2 7 2 2 2 4" xfId="5305"/>
    <cellStyle name="Normal 3 2 2 7 2 2 3" xfId="40881"/>
    <cellStyle name="Normal 3 2 2 7 2 2 3 2" xfId="40882"/>
    <cellStyle name="Normal 3 2 2 7 2 2 3 2 2" xfId="40883"/>
    <cellStyle name="Normal 3 2 2 7 2 2 3 3" xfId="40884"/>
    <cellStyle name="Normal 3 2 2 7 2 2 4" xfId="40885"/>
    <cellStyle name="Normal 3 2 2 7 2 2 4 2" xfId="40887"/>
    <cellStyle name="Normal 3 2 2 7 2 2 5" xfId="40888"/>
    <cellStyle name="Normal 3 2 2 7 2 3" xfId="40889"/>
    <cellStyle name="Normal 3 2 2 7 2 3 2" xfId="40890"/>
    <cellStyle name="Normal 3 2 2 7 2 3 2 2" xfId="31095"/>
    <cellStyle name="Normal 3 2 2 7 2 3 2 2 2" xfId="40891"/>
    <cellStyle name="Normal 3 2 2 7 2 3 2 3" xfId="5470"/>
    <cellStyle name="Normal 3 2 2 7 2 3 3" xfId="40892"/>
    <cellStyle name="Normal 3 2 2 7 2 3 3 2" xfId="19637"/>
    <cellStyle name="Normal 3 2 2 7 2 3 4" xfId="40893"/>
    <cellStyle name="Normal 3 2 2 7 2 4" xfId="40894"/>
    <cellStyle name="Normal 3 2 2 7 2 4 2" xfId="40895"/>
    <cellStyle name="Normal 3 2 2 7 2 4 2 2" xfId="40896"/>
    <cellStyle name="Normal 3 2 2 7 2 4 3" xfId="40897"/>
    <cellStyle name="Normal 3 2 2 7 2 5" xfId="40898"/>
    <cellStyle name="Normal 3 2 2 7 2 5 2" xfId="40899"/>
    <cellStyle name="Normal 3 2 2 7 2 6" xfId="40900"/>
    <cellStyle name="Normal 3 2 2 7 3" xfId="40901"/>
    <cellStyle name="Normal 3 2 2 7 3 2" xfId="40902"/>
    <cellStyle name="Normal 3 2 2 7 3 2 2" xfId="40903"/>
    <cellStyle name="Normal 3 2 2 7 3 2 2 2" xfId="40904"/>
    <cellStyle name="Normal 3 2 2 7 3 2 2 2 2" xfId="40905"/>
    <cellStyle name="Normal 3 2 2 7 3 2 2 3" xfId="40906"/>
    <cellStyle name="Normal 3 2 2 7 3 2 3" xfId="40907"/>
    <cellStyle name="Normal 3 2 2 7 3 2 3 2" xfId="40908"/>
    <cellStyle name="Normal 3 2 2 7 3 2 4" xfId="40909"/>
    <cellStyle name="Normal 3 2 2 7 3 3" xfId="40910"/>
    <cellStyle name="Normal 3 2 2 7 3 3 2" xfId="40911"/>
    <cellStyle name="Normal 3 2 2 7 3 3 2 2" xfId="1483"/>
    <cellStyle name="Normal 3 2 2 7 3 3 3" xfId="40912"/>
    <cellStyle name="Normal 3 2 2 7 3 4" xfId="40913"/>
    <cellStyle name="Normal 3 2 2 7 3 4 2" xfId="40914"/>
    <cellStyle name="Normal 3 2 2 7 3 5" xfId="40915"/>
    <cellStyle name="Normal 3 2 2 7 4" xfId="40916"/>
    <cellStyle name="Normal 3 2 2 7 4 2" xfId="40917"/>
    <cellStyle name="Normal 3 2 2 7 4 2 2" xfId="40918"/>
    <cellStyle name="Normal 3 2 2 7 4 2 2 2" xfId="40919"/>
    <cellStyle name="Normal 3 2 2 7 4 2 3" xfId="40920"/>
    <cellStyle name="Normal 3 2 2 7 4 3" xfId="40921"/>
    <cellStyle name="Normal 3 2 2 7 4 3 2" xfId="40922"/>
    <cellStyle name="Normal 3 2 2 7 4 4" xfId="40923"/>
    <cellStyle name="Normal 3 2 2 7 5" xfId="5725"/>
    <cellStyle name="Normal 3 2 2 7 5 2" xfId="5727"/>
    <cellStyle name="Normal 3 2 2 7 5 2 2" xfId="40924"/>
    <cellStyle name="Normal 3 2 2 7 5 3" xfId="40925"/>
    <cellStyle name="Normal 3 2 2 7 6" xfId="5730"/>
    <cellStyle name="Normal 3 2 2 7 6 2" xfId="40926"/>
    <cellStyle name="Normal 3 2 2 7 7" xfId="40927"/>
    <cellStyle name="Normal 3 2 2 8" xfId="40928"/>
    <cellStyle name="Normal 3 2 2 8 2" xfId="40929"/>
    <cellStyle name="Normal 3 2 2 8 2 2" xfId="40930"/>
    <cellStyle name="Normal 3 2 2 8 2 2 2" xfId="40931"/>
    <cellStyle name="Normal 3 2 2 8 2 2 2 2" xfId="7354"/>
    <cellStyle name="Normal 3 2 2 8 2 2 2 2 2" xfId="7358"/>
    <cellStyle name="Normal 3 2 2 8 2 2 2 3" xfId="7364"/>
    <cellStyle name="Normal 3 2 2 8 2 2 3" xfId="40932"/>
    <cellStyle name="Normal 3 2 2 8 2 2 3 2" xfId="5902"/>
    <cellStyle name="Normal 3 2 2 8 2 2 4" xfId="40933"/>
    <cellStyle name="Normal 3 2 2 8 2 3" xfId="40934"/>
    <cellStyle name="Normal 3 2 2 8 2 3 2" xfId="40935"/>
    <cellStyle name="Normal 3 2 2 8 2 3 2 2" xfId="7669"/>
    <cellStyle name="Normal 3 2 2 8 2 3 3" xfId="40936"/>
    <cellStyle name="Normal 3 2 2 8 2 4" xfId="40937"/>
    <cellStyle name="Normal 3 2 2 8 2 4 2" xfId="40938"/>
    <cellStyle name="Normal 3 2 2 8 2 5" xfId="40939"/>
    <cellStyle name="Normal 3 2 2 8 3" xfId="40940"/>
    <cellStyle name="Normal 3 2 2 8 3 2" xfId="40941"/>
    <cellStyle name="Normal 3 2 2 8 3 2 2" xfId="40942"/>
    <cellStyle name="Normal 3 2 2 8 3 2 2 2" xfId="9078"/>
    <cellStyle name="Normal 3 2 2 8 3 2 3" xfId="40943"/>
    <cellStyle name="Normal 3 2 2 8 3 3" xfId="40944"/>
    <cellStyle name="Normal 3 2 2 8 3 3 2" xfId="40945"/>
    <cellStyle name="Normal 3 2 2 8 3 4" xfId="40946"/>
    <cellStyle name="Normal 3 2 2 8 4" xfId="40947"/>
    <cellStyle name="Normal 3 2 2 8 4 2" xfId="40948"/>
    <cellStyle name="Normal 3 2 2 8 4 2 2" xfId="40949"/>
    <cellStyle name="Normal 3 2 2 8 4 3" xfId="40950"/>
    <cellStyle name="Normal 3 2 2 8 5" xfId="5736"/>
    <cellStyle name="Normal 3 2 2 8 5 2" xfId="40951"/>
    <cellStyle name="Normal 3 2 2 8 6" xfId="40952"/>
    <cellStyle name="Normal 3 2 2 9" xfId="40953"/>
    <cellStyle name="Normal 3 2 2 9 2" xfId="40954"/>
    <cellStyle name="Normal 3 2 2 9 2 2" xfId="40955"/>
    <cellStyle name="Normal 3 2 2 9 2 2 2" xfId="40956"/>
    <cellStyle name="Normal 3 2 2 9 2 2 2 2" xfId="12415"/>
    <cellStyle name="Normal 3 2 2 9 2 2 3" xfId="40957"/>
    <cellStyle name="Normal 3 2 2 9 2 3" xfId="40958"/>
    <cellStyle name="Normal 3 2 2 9 2 3 2" xfId="40959"/>
    <cellStyle name="Normal 3 2 2 9 2 4" xfId="40960"/>
    <cellStyle name="Normal 3 2 2 9 3" xfId="40961"/>
    <cellStyle name="Normal 3 2 2 9 3 2" xfId="40962"/>
    <cellStyle name="Normal 3 2 2 9 3 2 2" xfId="40963"/>
    <cellStyle name="Normal 3 2 2 9 3 3" xfId="40964"/>
    <cellStyle name="Normal 3 2 2 9 4" xfId="40965"/>
    <cellStyle name="Normal 3 2 2 9 4 2" xfId="40966"/>
    <cellStyle name="Normal 3 2 2 9 5" xfId="40967"/>
    <cellStyle name="Normal 3 2 3" xfId="40968"/>
    <cellStyle name="Normal 3 2 3 10" xfId="40969"/>
    <cellStyle name="Normal 3 2 3 10 2" xfId="40970"/>
    <cellStyle name="Normal 3 2 3 10 2 2" xfId="40971"/>
    <cellStyle name="Normal 3 2 3 10 3" xfId="40972"/>
    <cellStyle name="Normal 3 2 3 11" xfId="40973"/>
    <cellStyle name="Normal 3 2 3 11 2" xfId="40974"/>
    <cellStyle name="Normal 3 2 3 12" xfId="40975"/>
    <cellStyle name="Normal 3 2 3 2" xfId="40976"/>
    <cellStyle name="Normal 3 2 3 2 10" xfId="2640"/>
    <cellStyle name="Normal 3 2 3 2 10 2" xfId="40977"/>
    <cellStyle name="Normal 3 2 3 2 11" xfId="40978"/>
    <cellStyle name="Normal 3 2 3 2 2" xfId="40979"/>
    <cellStyle name="Normal 3 2 3 2 2 10" xfId="26202"/>
    <cellStyle name="Normal 3 2 3 2 2 2" xfId="40980"/>
    <cellStyle name="Normal 3 2 3 2 2 2 2" xfId="40981"/>
    <cellStyle name="Normal 3 2 3 2 2 2 2 2" xfId="40983"/>
    <cellStyle name="Normal 3 2 3 2 2 2 2 2 2" xfId="40985"/>
    <cellStyle name="Normal 3 2 3 2 2 2 2 2 2 2" xfId="40987"/>
    <cellStyle name="Normal 3 2 3 2 2 2 2 2 2 2 2" xfId="11813"/>
    <cellStyle name="Normal 3 2 3 2 2 2 2 2 2 2 2 2" xfId="40988"/>
    <cellStyle name="Normal 3 2 3 2 2 2 2 2 2 2 2 2 2" xfId="40989"/>
    <cellStyle name="Normal 3 2 3 2 2 2 2 2 2 2 2 2 2 2" xfId="40990"/>
    <cellStyle name="Normal 3 2 3 2 2 2 2 2 2 2 2 2 3" xfId="40991"/>
    <cellStyle name="Normal 3 2 3 2 2 2 2 2 2 2 2 3" xfId="40992"/>
    <cellStyle name="Normal 3 2 3 2 2 2 2 2 2 2 2 3 2" xfId="40993"/>
    <cellStyle name="Normal 3 2 3 2 2 2 2 2 2 2 2 4" xfId="1046"/>
    <cellStyle name="Normal 3 2 3 2 2 2 2 2 2 2 3" xfId="40994"/>
    <cellStyle name="Normal 3 2 3 2 2 2 2 2 2 2 3 2" xfId="40995"/>
    <cellStyle name="Normal 3 2 3 2 2 2 2 2 2 2 3 2 2" xfId="40996"/>
    <cellStyle name="Normal 3 2 3 2 2 2 2 2 2 2 3 3" xfId="40997"/>
    <cellStyle name="Normal 3 2 3 2 2 2 2 2 2 2 4" xfId="40998"/>
    <cellStyle name="Normal 3 2 3 2 2 2 2 2 2 2 4 2" xfId="40999"/>
    <cellStyle name="Normal 3 2 3 2 2 2 2 2 2 2 5" xfId="41000"/>
    <cellStyle name="Normal 3 2 3 2 2 2 2 2 2 3" xfId="41001"/>
    <cellStyle name="Normal 3 2 3 2 2 2 2 2 2 3 2" xfId="41002"/>
    <cellStyle name="Normal 3 2 3 2 2 2 2 2 2 3 2 2" xfId="41003"/>
    <cellStyle name="Normal 3 2 3 2 2 2 2 2 2 3 2 2 2" xfId="41004"/>
    <cellStyle name="Normal 3 2 3 2 2 2 2 2 2 3 2 3" xfId="41005"/>
    <cellStyle name="Normal 3 2 3 2 2 2 2 2 2 3 3" xfId="41006"/>
    <cellStyle name="Normal 3 2 3 2 2 2 2 2 2 3 3 2" xfId="41007"/>
    <cellStyle name="Normal 3 2 3 2 2 2 2 2 2 3 4" xfId="41008"/>
    <cellStyle name="Normal 3 2 3 2 2 2 2 2 2 4" xfId="100"/>
    <cellStyle name="Normal 3 2 3 2 2 2 2 2 2 4 2" xfId="82"/>
    <cellStyle name="Normal 3 2 3 2 2 2 2 2 2 4 2 2" xfId="5236"/>
    <cellStyle name="Normal 3 2 3 2 2 2 2 2 2 4 3" xfId="9"/>
    <cellStyle name="Normal 3 2 3 2 2 2 2 2 2 5" xfId="6808"/>
    <cellStyle name="Normal 3 2 3 2 2 2 2 2 2 5 2" xfId="6815"/>
    <cellStyle name="Normal 3 2 3 2 2 2 2 2 2 6" xfId="6828"/>
    <cellStyle name="Normal 3 2 3 2 2 2 2 2 3" xfId="41010"/>
    <cellStyle name="Normal 3 2 3 2 2 2 2 2 3 2" xfId="41011"/>
    <cellStyle name="Normal 3 2 3 2 2 2 2 2 3 2 2" xfId="41012"/>
    <cellStyle name="Normal 3 2 3 2 2 2 2 2 3 2 2 2" xfId="41013"/>
    <cellStyle name="Normal 3 2 3 2 2 2 2 2 3 2 2 2 2" xfId="41014"/>
    <cellStyle name="Normal 3 2 3 2 2 2 2 2 3 2 2 3" xfId="41015"/>
    <cellStyle name="Normal 3 2 3 2 2 2 2 2 3 2 3" xfId="41016"/>
    <cellStyle name="Normal 3 2 3 2 2 2 2 2 3 2 3 2" xfId="41017"/>
    <cellStyle name="Normal 3 2 3 2 2 2 2 2 3 2 4" xfId="41018"/>
    <cellStyle name="Normal 3 2 3 2 2 2 2 2 3 3" xfId="41019"/>
    <cellStyle name="Normal 3 2 3 2 2 2 2 2 3 3 2" xfId="41020"/>
    <cellStyle name="Normal 3 2 3 2 2 2 2 2 3 3 2 2" xfId="41022"/>
    <cellStyle name="Normal 3 2 3 2 2 2 2 2 3 3 3" xfId="41023"/>
    <cellStyle name="Normal 3 2 3 2 2 2 2 2 3 4" xfId="6855"/>
    <cellStyle name="Normal 3 2 3 2 2 2 2 2 3 4 2" xfId="6861"/>
    <cellStyle name="Normal 3 2 3 2 2 2 2 2 3 5" xfId="6867"/>
    <cellStyle name="Normal 3 2 3 2 2 2 2 2 4" xfId="41024"/>
    <cellStyle name="Normal 3 2 3 2 2 2 2 2 4 2" xfId="41025"/>
    <cellStyle name="Normal 3 2 3 2 2 2 2 2 4 2 2" xfId="41026"/>
    <cellStyle name="Normal 3 2 3 2 2 2 2 2 4 2 2 2" xfId="41027"/>
    <cellStyle name="Normal 3 2 3 2 2 2 2 2 4 2 3" xfId="41028"/>
    <cellStyle name="Normal 3 2 3 2 2 2 2 2 4 3" xfId="41029"/>
    <cellStyle name="Normal 3 2 3 2 2 2 2 2 4 3 2" xfId="41030"/>
    <cellStyle name="Normal 3 2 3 2 2 2 2 2 4 4" xfId="4465"/>
    <cellStyle name="Normal 3 2 3 2 2 2 2 2 5" xfId="41032"/>
    <cellStyle name="Normal 3 2 3 2 2 2 2 2 5 2" xfId="41033"/>
    <cellStyle name="Normal 3 2 3 2 2 2 2 2 5 2 2" xfId="41034"/>
    <cellStyle name="Normal 3 2 3 2 2 2 2 2 5 3" xfId="41035"/>
    <cellStyle name="Normal 3 2 3 2 2 2 2 2 6" xfId="12454"/>
    <cellStyle name="Normal 3 2 3 2 2 2 2 2 6 2" xfId="41036"/>
    <cellStyle name="Normal 3 2 3 2 2 2 2 2 7" xfId="41037"/>
    <cellStyle name="Normal 3 2 3 2 2 2 2 3" xfId="41039"/>
    <cellStyle name="Normal 3 2 3 2 2 2 2 3 2" xfId="41041"/>
    <cellStyle name="Normal 3 2 3 2 2 2 2 3 2 2" xfId="41042"/>
    <cellStyle name="Normal 3 2 3 2 2 2 2 3 2 2 2" xfId="41043"/>
    <cellStyle name="Normal 3 2 3 2 2 2 2 3 2 2 2 2" xfId="41044"/>
    <cellStyle name="Normal 3 2 3 2 2 2 2 3 2 2 2 2 2" xfId="41045"/>
    <cellStyle name="Normal 3 2 3 2 2 2 2 3 2 2 2 3" xfId="41046"/>
    <cellStyle name="Normal 3 2 3 2 2 2 2 3 2 2 3" xfId="41047"/>
    <cellStyle name="Normal 3 2 3 2 2 2 2 3 2 2 3 2" xfId="41048"/>
    <cellStyle name="Normal 3 2 3 2 2 2 2 3 2 2 4" xfId="41049"/>
    <cellStyle name="Normal 3 2 3 2 2 2 2 3 2 3" xfId="41050"/>
    <cellStyle name="Normal 3 2 3 2 2 2 2 3 2 3 2" xfId="41051"/>
    <cellStyle name="Normal 3 2 3 2 2 2 2 3 2 3 2 2" xfId="41052"/>
    <cellStyle name="Normal 3 2 3 2 2 2 2 3 2 3 3" xfId="41053"/>
    <cellStyle name="Normal 3 2 3 2 2 2 2 3 2 4" xfId="6918"/>
    <cellStyle name="Normal 3 2 3 2 2 2 2 3 2 4 2" xfId="5751"/>
    <cellStyle name="Normal 3 2 3 2 2 2 2 3 2 5" xfId="5608"/>
    <cellStyle name="Normal 3 2 3 2 2 2 2 3 3" xfId="41054"/>
    <cellStyle name="Normal 3 2 3 2 2 2 2 3 3 2" xfId="41055"/>
    <cellStyle name="Normal 3 2 3 2 2 2 2 3 3 2 2" xfId="41056"/>
    <cellStyle name="Normal 3 2 3 2 2 2 2 3 3 2 2 2" xfId="41057"/>
    <cellStyle name="Normal 3 2 3 2 2 2 2 3 3 2 3" xfId="41058"/>
    <cellStyle name="Normal 3 2 3 2 2 2 2 3 3 3" xfId="41059"/>
    <cellStyle name="Normal 3 2 3 2 2 2 2 3 3 3 2" xfId="41060"/>
    <cellStyle name="Normal 3 2 3 2 2 2 2 3 3 4" xfId="6930"/>
    <cellStyle name="Normal 3 2 3 2 2 2 2 3 4" xfId="41061"/>
    <cellStyle name="Normal 3 2 3 2 2 2 2 3 4 2" xfId="41062"/>
    <cellStyle name="Normal 3 2 3 2 2 2 2 3 4 2 2" xfId="41064"/>
    <cellStyle name="Normal 3 2 3 2 2 2 2 3 4 3" xfId="41065"/>
    <cellStyle name="Normal 3 2 3 2 2 2 2 3 5" xfId="41066"/>
    <cellStyle name="Normal 3 2 3 2 2 2 2 3 5 2" xfId="41067"/>
    <cellStyle name="Normal 3 2 3 2 2 2 2 3 6" xfId="41068"/>
    <cellStyle name="Normal 3 2 3 2 2 2 2 4" xfId="19971"/>
    <cellStyle name="Normal 3 2 3 2 2 2 2 4 2" xfId="19973"/>
    <cellStyle name="Normal 3 2 3 2 2 2 2 4 2 2" xfId="12426"/>
    <cellStyle name="Normal 3 2 3 2 2 2 2 4 2 2 2" xfId="965"/>
    <cellStyle name="Normal 3 2 3 2 2 2 2 4 2 2 2 2" xfId="756"/>
    <cellStyle name="Normal 3 2 3 2 2 2 2 4 2 2 3" xfId="980"/>
    <cellStyle name="Normal 3 2 3 2 2 2 2 4 2 3" xfId="19975"/>
    <cellStyle name="Normal 3 2 3 2 2 2 2 4 2 3 2" xfId="1069"/>
    <cellStyle name="Normal 3 2 3 2 2 2 2 4 2 4" xfId="6954"/>
    <cellStyle name="Normal 3 2 3 2 2 2 2 4 3" xfId="19977"/>
    <cellStyle name="Normal 3 2 3 2 2 2 2 4 3 2" xfId="19979"/>
    <cellStyle name="Normal 3 2 3 2 2 2 2 4 3 2 2" xfId="2237"/>
    <cellStyle name="Normal 3 2 3 2 2 2 2 4 3 3" xfId="19981"/>
    <cellStyle name="Normal 3 2 3 2 2 2 2 4 4" xfId="12476"/>
    <cellStyle name="Normal 3 2 3 2 2 2 2 4 4 2" xfId="12478"/>
    <cellStyle name="Normal 3 2 3 2 2 2 2 4 5" xfId="12481"/>
    <cellStyle name="Normal 3 2 3 2 2 2 2 5" xfId="19983"/>
    <cellStyle name="Normal 3 2 3 2 2 2 2 5 2" xfId="19985"/>
    <cellStyle name="Normal 3 2 3 2 2 2 2 5 2 2" xfId="19987"/>
    <cellStyle name="Normal 3 2 3 2 2 2 2 5 2 2 2" xfId="2750"/>
    <cellStyle name="Normal 3 2 3 2 2 2 2 5 2 3" xfId="19990"/>
    <cellStyle name="Normal 3 2 3 2 2 2 2 5 3" xfId="19992"/>
    <cellStyle name="Normal 3 2 3 2 2 2 2 5 3 2" xfId="19994"/>
    <cellStyle name="Normal 3 2 3 2 2 2 2 5 4" xfId="12486"/>
    <cellStyle name="Normal 3 2 3 2 2 2 2 6" xfId="19996"/>
    <cellStyle name="Normal 3 2 3 2 2 2 2 6 2" xfId="19998"/>
    <cellStyle name="Normal 3 2 3 2 2 2 2 6 2 2" xfId="20000"/>
    <cellStyle name="Normal 3 2 3 2 2 2 2 6 3" xfId="20004"/>
    <cellStyle name="Normal 3 2 3 2 2 2 2 7" xfId="20006"/>
    <cellStyle name="Normal 3 2 3 2 2 2 2 7 2" xfId="20009"/>
    <cellStyle name="Normal 3 2 3 2 2 2 2 8" xfId="20013"/>
    <cellStyle name="Normal 3 2 3 2 2 2 3" xfId="41069"/>
    <cellStyle name="Normal 3 2 3 2 2 2 3 2" xfId="41071"/>
    <cellStyle name="Normal 3 2 3 2 2 2 3 2 2" xfId="41073"/>
    <cellStyle name="Normal 3 2 3 2 2 2 3 2 2 2" xfId="41074"/>
    <cellStyle name="Normal 3 2 3 2 2 2 3 2 2 2 2" xfId="41075"/>
    <cellStyle name="Normal 3 2 3 2 2 2 3 2 2 2 2 2" xfId="41076"/>
    <cellStyle name="Normal 3 2 3 2 2 2 3 2 2 2 2 2 2" xfId="41077"/>
    <cellStyle name="Normal 3 2 3 2 2 2 3 2 2 2 2 3" xfId="41078"/>
    <cellStyle name="Normal 3 2 3 2 2 2 3 2 2 2 3" xfId="41079"/>
    <cellStyle name="Normal 3 2 3 2 2 2 3 2 2 2 3 2" xfId="41080"/>
    <cellStyle name="Normal 3 2 3 2 2 2 3 2 2 2 4" xfId="41081"/>
    <cellStyle name="Normal 3 2 3 2 2 2 3 2 2 3" xfId="41082"/>
    <cellStyle name="Normal 3 2 3 2 2 2 3 2 2 3 2" xfId="41083"/>
    <cellStyle name="Normal 3 2 3 2 2 2 3 2 2 3 2 2" xfId="41084"/>
    <cellStyle name="Normal 3 2 3 2 2 2 3 2 2 3 3" xfId="41085"/>
    <cellStyle name="Normal 3 2 3 2 2 2 3 2 2 4" xfId="7088"/>
    <cellStyle name="Normal 3 2 3 2 2 2 3 2 2 4 2" xfId="7100"/>
    <cellStyle name="Normal 3 2 3 2 2 2 3 2 2 5" xfId="7112"/>
    <cellStyle name="Normal 3 2 3 2 2 2 3 2 3" xfId="41086"/>
    <cellStyle name="Normal 3 2 3 2 2 2 3 2 3 2" xfId="41087"/>
    <cellStyle name="Normal 3 2 3 2 2 2 3 2 3 2 2" xfId="41088"/>
    <cellStyle name="Normal 3 2 3 2 2 2 3 2 3 2 2 2" xfId="41089"/>
    <cellStyle name="Normal 3 2 3 2 2 2 3 2 3 2 3" xfId="41090"/>
    <cellStyle name="Normal 3 2 3 2 2 2 3 2 3 3" xfId="41091"/>
    <cellStyle name="Normal 3 2 3 2 2 2 3 2 3 3 2" xfId="41092"/>
    <cellStyle name="Normal 3 2 3 2 2 2 3 2 3 4" xfId="7139"/>
    <cellStyle name="Normal 3 2 3 2 2 2 3 2 4" xfId="41093"/>
    <cellStyle name="Normal 3 2 3 2 2 2 3 2 4 2" xfId="41094"/>
    <cellStyle name="Normal 3 2 3 2 2 2 3 2 4 2 2" xfId="41095"/>
    <cellStyle name="Normal 3 2 3 2 2 2 3 2 4 3" xfId="41096"/>
    <cellStyle name="Normal 3 2 3 2 2 2 3 2 5" xfId="41097"/>
    <cellStyle name="Normal 3 2 3 2 2 2 3 2 5 2" xfId="41098"/>
    <cellStyle name="Normal 3 2 3 2 2 2 3 2 6" xfId="41099"/>
    <cellStyle name="Normal 3 2 3 2 2 2 3 3" xfId="41101"/>
    <cellStyle name="Normal 3 2 3 2 2 2 3 3 2" xfId="41102"/>
    <cellStyle name="Normal 3 2 3 2 2 2 3 3 2 2" xfId="41103"/>
    <cellStyle name="Normal 3 2 3 2 2 2 3 3 2 2 2" xfId="41104"/>
    <cellStyle name="Normal 3 2 3 2 2 2 3 3 2 2 2 2" xfId="41105"/>
    <cellStyle name="Normal 3 2 3 2 2 2 3 3 2 2 3" xfId="41106"/>
    <cellStyle name="Normal 3 2 3 2 2 2 3 3 2 3" xfId="41107"/>
    <cellStyle name="Normal 3 2 3 2 2 2 3 3 2 3 2" xfId="41108"/>
    <cellStyle name="Normal 3 2 3 2 2 2 3 3 2 4" xfId="7174"/>
    <cellStyle name="Normal 3 2 3 2 2 2 3 3 3" xfId="41109"/>
    <cellStyle name="Normal 3 2 3 2 2 2 3 3 3 2" xfId="41110"/>
    <cellStyle name="Normal 3 2 3 2 2 2 3 3 3 2 2" xfId="41111"/>
    <cellStyle name="Normal 3 2 3 2 2 2 3 3 3 3" xfId="41112"/>
    <cellStyle name="Normal 3 2 3 2 2 2 3 3 4" xfId="41113"/>
    <cellStyle name="Normal 3 2 3 2 2 2 3 3 4 2" xfId="41114"/>
    <cellStyle name="Normal 3 2 3 2 2 2 3 3 5" xfId="41115"/>
    <cellStyle name="Normal 3 2 3 2 2 2 3 4" xfId="20016"/>
    <cellStyle name="Normal 3 2 3 2 2 2 3 4 2" xfId="20019"/>
    <cellStyle name="Normal 3 2 3 2 2 2 3 4 2 2" xfId="20023"/>
    <cellStyle name="Normal 3 2 3 2 2 2 3 4 2 2 2" xfId="3839"/>
    <cellStyle name="Normal 3 2 3 2 2 2 3 4 2 3" xfId="20026"/>
    <cellStyle name="Normal 3 2 3 2 2 2 3 4 3" xfId="20030"/>
    <cellStyle name="Normal 3 2 3 2 2 2 3 4 3 2" xfId="20033"/>
    <cellStyle name="Normal 3 2 3 2 2 2 3 4 4" xfId="12519"/>
    <cellStyle name="Normal 3 2 3 2 2 2 3 5" xfId="20036"/>
    <cellStyle name="Normal 3 2 3 2 2 2 3 5 2" xfId="4805"/>
    <cellStyle name="Normal 3 2 3 2 2 2 3 5 2 2" xfId="2371"/>
    <cellStyle name="Normal 3 2 3 2 2 2 3 5 3" xfId="4824"/>
    <cellStyle name="Normal 3 2 3 2 2 2 3 6" xfId="20039"/>
    <cellStyle name="Normal 3 2 3 2 2 2 3 6 2" xfId="4865"/>
    <cellStyle name="Normal 3 2 3 2 2 2 3 7" xfId="13379"/>
    <cellStyle name="Normal 3 2 3 2 2 2 4" xfId="41116"/>
    <cellStyle name="Normal 3 2 3 2 2 2 4 2" xfId="41118"/>
    <cellStyle name="Normal 3 2 3 2 2 2 4 2 2" xfId="41119"/>
    <cellStyle name="Normal 3 2 3 2 2 2 4 2 2 2" xfId="41120"/>
    <cellStyle name="Normal 3 2 3 2 2 2 4 2 2 2 2" xfId="41121"/>
    <cellStyle name="Normal 3 2 3 2 2 2 4 2 2 2 2 2" xfId="41122"/>
    <cellStyle name="Normal 3 2 3 2 2 2 4 2 2 2 3" xfId="41123"/>
    <cellStyle name="Normal 3 2 3 2 2 2 4 2 2 3" xfId="41124"/>
    <cellStyle name="Normal 3 2 3 2 2 2 4 2 2 3 2" xfId="41125"/>
    <cellStyle name="Normal 3 2 3 2 2 2 4 2 2 4" xfId="42"/>
    <cellStyle name="Normal 3 2 3 2 2 2 4 2 3" xfId="41126"/>
    <cellStyle name="Normal 3 2 3 2 2 2 4 2 3 2" xfId="41127"/>
    <cellStyle name="Normal 3 2 3 2 2 2 4 2 3 2 2" xfId="41128"/>
    <cellStyle name="Normal 3 2 3 2 2 2 4 2 3 3" xfId="41129"/>
    <cellStyle name="Normal 3 2 3 2 2 2 4 2 4" xfId="41131"/>
    <cellStyle name="Normal 3 2 3 2 2 2 4 2 4 2" xfId="41132"/>
    <cellStyle name="Normal 3 2 3 2 2 2 4 2 5" xfId="41133"/>
    <cellStyle name="Normal 3 2 3 2 2 2 4 3" xfId="41134"/>
    <cellStyle name="Normal 3 2 3 2 2 2 4 3 2" xfId="41135"/>
    <cellStyle name="Normal 3 2 3 2 2 2 4 3 2 2" xfId="41136"/>
    <cellStyle name="Normal 3 2 3 2 2 2 4 3 2 2 2" xfId="41137"/>
    <cellStyle name="Normal 3 2 3 2 2 2 4 3 2 3" xfId="41138"/>
    <cellStyle name="Normal 3 2 3 2 2 2 4 3 3" xfId="41139"/>
    <cellStyle name="Normal 3 2 3 2 2 2 4 3 3 2" xfId="41140"/>
    <cellStyle name="Normal 3 2 3 2 2 2 4 3 4" xfId="41141"/>
    <cellStyle name="Normal 3 2 3 2 2 2 4 4" xfId="20043"/>
    <cellStyle name="Normal 3 2 3 2 2 2 4 4 2" xfId="20045"/>
    <cellStyle name="Normal 3 2 3 2 2 2 4 4 2 2" xfId="20051"/>
    <cellStyle name="Normal 3 2 3 2 2 2 4 4 3" xfId="20055"/>
    <cellStyle name="Normal 3 2 3 2 2 2 4 5" xfId="20061"/>
    <cellStyle name="Normal 3 2 3 2 2 2 4 5 2" xfId="4979"/>
    <cellStyle name="Normal 3 2 3 2 2 2 4 6" xfId="20068"/>
    <cellStyle name="Normal 3 2 3 2 2 2 5" xfId="41142"/>
    <cellStyle name="Normal 3 2 3 2 2 2 5 2" xfId="41143"/>
    <cellStyle name="Normal 3 2 3 2 2 2 5 2 2" xfId="41145"/>
    <cellStyle name="Normal 3 2 3 2 2 2 5 2 2 2" xfId="41146"/>
    <cellStyle name="Normal 3 2 3 2 2 2 5 2 2 2 2" xfId="2257"/>
    <cellStyle name="Normal 3 2 3 2 2 2 5 2 2 3" xfId="41147"/>
    <cellStyle name="Normal 3 2 3 2 2 2 5 2 3" xfId="41148"/>
    <cellStyle name="Normal 3 2 3 2 2 2 5 2 3 2" xfId="41149"/>
    <cellStyle name="Normal 3 2 3 2 2 2 5 2 4" xfId="40074"/>
    <cellStyle name="Normal 3 2 3 2 2 2 5 3" xfId="41150"/>
    <cellStyle name="Normal 3 2 3 2 2 2 5 3 2" xfId="41151"/>
    <cellStyle name="Normal 3 2 3 2 2 2 5 3 2 2" xfId="41152"/>
    <cellStyle name="Normal 3 2 3 2 2 2 5 3 3" xfId="41153"/>
    <cellStyle name="Normal 3 2 3 2 2 2 5 4" xfId="20072"/>
    <cellStyle name="Normal 3 2 3 2 2 2 5 4 2" xfId="20074"/>
    <cellStyle name="Normal 3 2 3 2 2 2 5 5" xfId="20081"/>
    <cellStyle name="Normal 3 2 3 2 2 2 6" xfId="41154"/>
    <cellStyle name="Normal 3 2 3 2 2 2 6 2" xfId="41155"/>
    <cellStyle name="Normal 3 2 3 2 2 2 6 2 2" xfId="41156"/>
    <cellStyle name="Normal 3 2 3 2 2 2 6 2 2 2" xfId="41157"/>
    <cellStyle name="Normal 3 2 3 2 2 2 6 2 3" xfId="41158"/>
    <cellStyle name="Normal 3 2 3 2 2 2 6 3" xfId="41159"/>
    <cellStyle name="Normal 3 2 3 2 2 2 6 3 2" xfId="41160"/>
    <cellStyle name="Normal 3 2 3 2 2 2 6 4" xfId="5907"/>
    <cellStyle name="Normal 3 2 3 2 2 2 7" xfId="41161"/>
    <cellStyle name="Normal 3 2 3 2 2 2 7 2" xfId="41162"/>
    <cellStyle name="Normal 3 2 3 2 2 2 7 2 2" xfId="41163"/>
    <cellStyle name="Normal 3 2 3 2 2 2 7 3" xfId="41164"/>
    <cellStyle name="Normal 3 2 3 2 2 2 8" xfId="41165"/>
    <cellStyle name="Normal 3 2 3 2 2 2 8 2" xfId="41166"/>
    <cellStyle name="Normal 3 2 3 2 2 2 9" xfId="41167"/>
    <cellStyle name="Normal 3 2 3 2 2 3" xfId="16185"/>
    <cellStyle name="Normal 3 2 3 2 2 3 2" xfId="16188"/>
    <cellStyle name="Normal 3 2 3 2 2 3 2 2" xfId="16192"/>
    <cellStyle name="Normal 3 2 3 2 2 3 2 2 2" xfId="41169"/>
    <cellStyle name="Normal 3 2 3 2 2 3 2 2 2 2" xfId="41170"/>
    <cellStyle name="Normal 3 2 3 2 2 3 2 2 2 2 2" xfId="41171"/>
    <cellStyle name="Normal 3 2 3 2 2 3 2 2 2 2 2 2" xfId="41172"/>
    <cellStyle name="Normal 3 2 3 2 2 3 2 2 2 2 2 2 2" xfId="41173"/>
    <cellStyle name="Normal 3 2 3 2 2 3 2 2 2 2 2 3" xfId="41174"/>
    <cellStyle name="Normal 3 2 3 2 2 3 2 2 2 2 3" xfId="41175"/>
    <cellStyle name="Normal 3 2 3 2 2 3 2 2 2 2 3 2" xfId="41176"/>
    <cellStyle name="Normal 3 2 3 2 2 3 2 2 2 2 4" xfId="41177"/>
    <cellStyle name="Normal 3 2 3 2 2 3 2 2 2 3" xfId="41178"/>
    <cellStyle name="Normal 3 2 3 2 2 3 2 2 2 3 2" xfId="41179"/>
    <cellStyle name="Normal 3 2 3 2 2 3 2 2 2 3 2 2" xfId="41180"/>
    <cellStyle name="Normal 3 2 3 2 2 3 2 2 2 3 3" xfId="41181"/>
    <cellStyle name="Normal 3 2 3 2 2 3 2 2 2 4" xfId="6623"/>
    <cellStyle name="Normal 3 2 3 2 2 3 2 2 2 4 2" xfId="2138"/>
    <cellStyle name="Normal 3 2 3 2 2 3 2 2 2 5" xfId="7431"/>
    <cellStyle name="Normal 3 2 3 2 2 3 2 2 3" xfId="41182"/>
    <cellStyle name="Normal 3 2 3 2 2 3 2 2 3 2" xfId="41183"/>
    <cellStyle name="Normal 3 2 3 2 2 3 2 2 3 2 2" xfId="41184"/>
    <cellStyle name="Normal 3 2 3 2 2 3 2 2 3 2 2 2" xfId="41185"/>
    <cellStyle name="Normal 3 2 3 2 2 3 2 2 3 2 3" xfId="41186"/>
    <cellStyle name="Normal 3 2 3 2 2 3 2 2 3 3" xfId="41187"/>
    <cellStyle name="Normal 3 2 3 2 2 3 2 2 3 3 2" xfId="41188"/>
    <cellStyle name="Normal 3 2 3 2 2 3 2 2 3 4" xfId="7444"/>
    <cellStyle name="Normal 3 2 3 2 2 3 2 2 4" xfId="41189"/>
    <cellStyle name="Normal 3 2 3 2 2 3 2 2 4 2" xfId="41190"/>
    <cellStyle name="Normal 3 2 3 2 2 3 2 2 4 2 2" xfId="41191"/>
    <cellStyle name="Normal 3 2 3 2 2 3 2 2 4 3" xfId="41192"/>
    <cellStyle name="Normal 3 2 3 2 2 3 2 2 5" xfId="41193"/>
    <cellStyle name="Normal 3 2 3 2 2 3 2 2 5 2" xfId="41194"/>
    <cellStyle name="Normal 3 2 3 2 2 3 2 2 6" xfId="41195"/>
    <cellStyle name="Normal 3 2 3 2 2 3 2 3" xfId="41197"/>
    <cellStyle name="Normal 3 2 3 2 2 3 2 3 2" xfId="41198"/>
    <cellStyle name="Normal 3 2 3 2 2 3 2 3 2 2" xfId="41199"/>
    <cellStyle name="Normal 3 2 3 2 2 3 2 3 2 2 2" xfId="41200"/>
    <cellStyle name="Normal 3 2 3 2 2 3 2 3 2 2 2 2" xfId="41201"/>
    <cellStyle name="Normal 3 2 3 2 2 3 2 3 2 2 3" xfId="41202"/>
    <cellStyle name="Normal 3 2 3 2 2 3 2 3 2 3" xfId="41203"/>
    <cellStyle name="Normal 3 2 3 2 2 3 2 3 2 3 2" xfId="41204"/>
    <cellStyle name="Normal 3 2 3 2 2 3 2 3 2 4" xfId="7462"/>
    <cellStyle name="Normal 3 2 3 2 2 3 2 3 3" xfId="41205"/>
    <cellStyle name="Normal 3 2 3 2 2 3 2 3 3 2" xfId="41206"/>
    <cellStyle name="Normal 3 2 3 2 2 3 2 3 3 2 2" xfId="41207"/>
    <cellStyle name="Normal 3 2 3 2 2 3 2 3 3 3" xfId="41208"/>
    <cellStyle name="Normal 3 2 3 2 2 3 2 3 4" xfId="41209"/>
    <cellStyle name="Normal 3 2 3 2 2 3 2 3 4 2" xfId="41210"/>
    <cellStyle name="Normal 3 2 3 2 2 3 2 3 5" xfId="41211"/>
    <cellStyle name="Normal 3 2 3 2 2 3 2 4" xfId="20090"/>
    <cellStyle name="Normal 3 2 3 2 2 3 2 4 2" xfId="20093"/>
    <cellStyle name="Normal 3 2 3 2 2 3 2 4 2 2" xfId="20096"/>
    <cellStyle name="Normal 3 2 3 2 2 3 2 4 2 2 2" xfId="5705"/>
    <cellStyle name="Normal 3 2 3 2 2 3 2 4 2 3" xfId="20098"/>
    <cellStyle name="Normal 3 2 3 2 2 3 2 4 3" xfId="20101"/>
    <cellStyle name="Normal 3 2 3 2 2 3 2 4 3 2" xfId="20103"/>
    <cellStyle name="Normal 3 2 3 2 2 3 2 4 4" xfId="12585"/>
    <cellStyle name="Normal 3 2 3 2 2 3 2 5" xfId="20105"/>
    <cellStyle name="Normal 3 2 3 2 2 3 2 5 2" xfId="20109"/>
    <cellStyle name="Normal 3 2 3 2 2 3 2 5 2 2" xfId="20113"/>
    <cellStyle name="Normal 3 2 3 2 2 3 2 5 3" xfId="20116"/>
    <cellStyle name="Normal 3 2 3 2 2 3 2 6" xfId="20118"/>
    <cellStyle name="Normal 3 2 3 2 2 3 2 6 2" xfId="20122"/>
    <cellStyle name="Normal 3 2 3 2 2 3 2 7" xfId="20124"/>
    <cellStyle name="Normal 3 2 3 2 2 3 3" xfId="16194"/>
    <cellStyle name="Normal 3 2 3 2 2 3 3 2" xfId="41213"/>
    <cellStyle name="Normal 3 2 3 2 2 3 3 2 2" xfId="41214"/>
    <cellStyle name="Normal 3 2 3 2 2 3 3 2 2 2" xfId="41215"/>
    <cellStyle name="Normal 3 2 3 2 2 3 3 2 2 2 2" xfId="41216"/>
    <cellStyle name="Normal 3 2 3 2 2 3 3 2 2 2 2 2" xfId="41217"/>
    <cellStyle name="Normal 3 2 3 2 2 3 3 2 2 2 3" xfId="41218"/>
    <cellStyle name="Normal 3 2 3 2 2 3 3 2 2 3" xfId="41220"/>
    <cellStyle name="Normal 3 2 3 2 2 3 3 2 2 3 2" xfId="41222"/>
    <cellStyle name="Normal 3 2 3 2 2 3 3 2 2 4" xfId="7539"/>
    <cellStyle name="Normal 3 2 3 2 2 3 3 2 3" xfId="41224"/>
    <cellStyle name="Normal 3 2 3 2 2 3 3 2 3 2" xfId="41225"/>
    <cellStyle name="Normal 3 2 3 2 2 3 3 2 3 2 2" xfId="41226"/>
    <cellStyle name="Normal 3 2 3 2 2 3 3 2 3 3" xfId="41227"/>
    <cellStyle name="Normal 3 2 3 2 2 3 3 2 4" xfId="41228"/>
    <cellStyle name="Normal 3 2 3 2 2 3 3 2 4 2" xfId="41229"/>
    <cellStyle name="Normal 3 2 3 2 2 3 3 2 5" xfId="41230"/>
    <cellStyle name="Normal 3 2 3 2 2 3 3 3" xfId="41231"/>
    <cellStyle name="Normal 3 2 3 2 2 3 3 3 2" xfId="41232"/>
    <cellStyle name="Normal 3 2 3 2 2 3 3 3 2 2" xfId="41233"/>
    <cellStyle name="Normal 3 2 3 2 2 3 3 3 2 2 2" xfId="41234"/>
    <cellStyle name="Normal 3 2 3 2 2 3 3 3 2 3" xfId="41235"/>
    <cellStyle name="Normal 3 2 3 2 2 3 3 3 3" xfId="41236"/>
    <cellStyle name="Normal 3 2 3 2 2 3 3 3 3 2" xfId="41237"/>
    <cellStyle name="Normal 3 2 3 2 2 3 3 3 4" xfId="41238"/>
    <cellStyle name="Normal 3 2 3 2 2 3 3 4" xfId="20128"/>
    <cellStyle name="Normal 3 2 3 2 2 3 3 4 2" xfId="20132"/>
    <cellStyle name="Normal 3 2 3 2 2 3 3 4 2 2" xfId="20136"/>
    <cellStyle name="Normal 3 2 3 2 2 3 3 4 3" xfId="20138"/>
    <cellStyle name="Normal 3 2 3 2 2 3 3 5" xfId="20140"/>
    <cellStyle name="Normal 3 2 3 2 2 3 3 5 2" xfId="5176"/>
    <cellStyle name="Normal 3 2 3 2 2 3 3 6" xfId="20146"/>
    <cellStyle name="Normal 3 2 3 2 2 3 4" xfId="41239"/>
    <cellStyle name="Normal 3 2 3 2 2 3 4 2" xfId="41240"/>
    <cellStyle name="Normal 3 2 3 2 2 3 4 2 2" xfId="41242"/>
    <cellStyle name="Normal 3 2 3 2 2 3 4 2 2 2" xfId="41244"/>
    <cellStyle name="Normal 3 2 3 2 2 3 4 2 2 2 2" xfId="41246"/>
    <cellStyle name="Normal 3 2 3 2 2 3 4 2 2 3" xfId="41248"/>
    <cellStyle name="Normal 3 2 3 2 2 3 4 2 3" xfId="41250"/>
    <cellStyle name="Normal 3 2 3 2 2 3 4 2 3 2" xfId="41252"/>
    <cellStyle name="Normal 3 2 3 2 2 3 4 2 4" xfId="41254"/>
    <cellStyle name="Normal 3 2 3 2 2 3 4 3" xfId="41255"/>
    <cellStyle name="Normal 3 2 3 2 2 3 4 3 2" xfId="41257"/>
    <cellStyle name="Normal 3 2 3 2 2 3 4 3 2 2" xfId="41259"/>
    <cellStyle name="Normal 3 2 3 2 2 3 4 3 3" xfId="41261"/>
    <cellStyle name="Normal 3 2 3 2 2 3 4 4" xfId="20152"/>
    <cellStyle name="Normal 3 2 3 2 2 3 4 4 2" xfId="20155"/>
    <cellStyle name="Normal 3 2 3 2 2 3 4 5" xfId="5996"/>
    <cellStyle name="Normal 3 2 3 2 2 3 5" xfId="41262"/>
    <cellStyle name="Normal 3 2 3 2 2 3 5 2" xfId="41263"/>
    <cellStyle name="Normal 3 2 3 2 2 3 5 2 2" xfId="41265"/>
    <cellStyle name="Normal 3 2 3 2 2 3 5 2 2 2" xfId="41267"/>
    <cellStyle name="Normal 3 2 3 2 2 3 5 2 3" xfId="41269"/>
    <cellStyle name="Normal 3 2 3 2 2 3 5 3" xfId="41270"/>
    <cellStyle name="Normal 3 2 3 2 2 3 5 3 2" xfId="41272"/>
    <cellStyle name="Normal 3 2 3 2 2 3 5 4" xfId="20161"/>
    <cellStyle name="Normal 3 2 3 2 2 3 6" xfId="41273"/>
    <cellStyle name="Normal 3 2 3 2 2 3 6 2" xfId="41275"/>
    <cellStyle name="Normal 3 2 3 2 2 3 6 2 2" xfId="41277"/>
    <cellStyle name="Normal 3 2 3 2 2 3 6 3" xfId="41278"/>
    <cellStyle name="Normal 3 2 3 2 2 3 7" xfId="41279"/>
    <cellStyle name="Normal 3 2 3 2 2 3 7 2" xfId="41281"/>
    <cellStyle name="Normal 3 2 3 2 2 3 8" xfId="41282"/>
    <cellStyle name="Normal 3 2 3 2 2 4" xfId="16199"/>
    <cellStyle name="Normal 3 2 3 2 2 4 2" xfId="16202"/>
    <cellStyle name="Normal 3 2 3 2 2 4 2 2" xfId="41284"/>
    <cellStyle name="Normal 3 2 3 2 2 4 2 2 2" xfId="41285"/>
    <cellStyle name="Normal 3 2 3 2 2 4 2 2 2 2" xfId="16276"/>
    <cellStyle name="Normal 3 2 3 2 2 4 2 2 2 2 2" xfId="41286"/>
    <cellStyle name="Normal 3 2 3 2 2 4 2 2 2 2 2 2" xfId="41287"/>
    <cellStyle name="Normal 3 2 3 2 2 4 2 2 2 2 3" xfId="41288"/>
    <cellStyle name="Normal 3 2 3 2 2 4 2 2 2 3" xfId="41289"/>
    <cellStyle name="Normal 3 2 3 2 2 4 2 2 2 3 2" xfId="41290"/>
    <cellStyle name="Normal 3 2 3 2 2 4 2 2 2 4" xfId="3544"/>
    <cellStyle name="Normal 3 2 3 2 2 4 2 2 3" xfId="41291"/>
    <cellStyle name="Normal 3 2 3 2 2 4 2 2 3 2" xfId="41292"/>
    <cellStyle name="Normal 3 2 3 2 2 4 2 2 3 2 2" xfId="41293"/>
    <cellStyle name="Normal 3 2 3 2 2 4 2 2 3 3" xfId="41294"/>
    <cellStyle name="Normal 3 2 3 2 2 4 2 2 4" xfId="41295"/>
    <cellStyle name="Normal 3 2 3 2 2 4 2 2 4 2" xfId="41296"/>
    <cellStyle name="Normal 3 2 3 2 2 4 2 2 5" xfId="41297"/>
    <cellStyle name="Normal 3 2 3 2 2 4 2 3" xfId="41298"/>
    <cellStyle name="Normal 3 2 3 2 2 4 2 3 2" xfId="41299"/>
    <cellStyle name="Normal 3 2 3 2 2 4 2 3 2 2" xfId="41300"/>
    <cellStyle name="Normal 3 2 3 2 2 4 2 3 2 2 2" xfId="41301"/>
    <cellStyle name="Normal 3 2 3 2 2 4 2 3 2 3" xfId="41302"/>
    <cellStyle name="Normal 3 2 3 2 2 4 2 3 3" xfId="41303"/>
    <cellStyle name="Normal 3 2 3 2 2 4 2 3 3 2" xfId="41304"/>
    <cellStyle name="Normal 3 2 3 2 2 4 2 3 4" xfId="41305"/>
    <cellStyle name="Normal 3 2 3 2 2 4 2 4" xfId="20175"/>
    <cellStyle name="Normal 3 2 3 2 2 4 2 4 2" xfId="20180"/>
    <cellStyle name="Normal 3 2 3 2 2 4 2 4 2 2" xfId="20182"/>
    <cellStyle name="Normal 3 2 3 2 2 4 2 4 3" xfId="20185"/>
    <cellStyle name="Normal 3 2 3 2 2 4 2 5" xfId="20187"/>
    <cellStyle name="Normal 3 2 3 2 2 4 2 5 2" xfId="289"/>
    <cellStyle name="Normal 3 2 3 2 2 4 2 6" xfId="20192"/>
    <cellStyle name="Normal 3 2 3 2 2 4 3" xfId="41306"/>
    <cellStyle name="Normal 3 2 3 2 2 4 3 2" xfId="41307"/>
    <cellStyle name="Normal 3 2 3 2 2 4 3 2 2" xfId="41308"/>
    <cellStyle name="Normal 3 2 3 2 2 4 3 2 2 2" xfId="41309"/>
    <cellStyle name="Normal 3 2 3 2 2 4 3 2 2 2 2" xfId="41310"/>
    <cellStyle name="Normal 3 2 3 2 2 4 3 2 2 3" xfId="41311"/>
    <cellStyle name="Normal 3 2 3 2 2 4 3 2 3" xfId="41312"/>
    <cellStyle name="Normal 3 2 3 2 2 4 3 2 3 2" xfId="41313"/>
    <cellStyle name="Normal 3 2 3 2 2 4 3 2 4" xfId="41314"/>
    <cellStyle name="Normal 3 2 3 2 2 4 3 3" xfId="41315"/>
    <cellStyle name="Normal 3 2 3 2 2 4 3 3 2" xfId="41316"/>
    <cellStyle name="Normal 3 2 3 2 2 4 3 3 2 2" xfId="41317"/>
    <cellStyle name="Normal 3 2 3 2 2 4 3 3 3" xfId="41318"/>
    <cellStyle name="Normal 3 2 3 2 2 4 3 4" xfId="20199"/>
    <cellStyle name="Normal 3 2 3 2 2 4 3 4 2" xfId="20201"/>
    <cellStyle name="Normal 3 2 3 2 2 4 3 5" xfId="20204"/>
    <cellStyle name="Normal 3 2 3 2 2 4 4" xfId="41319"/>
    <cellStyle name="Normal 3 2 3 2 2 4 4 2" xfId="41320"/>
    <cellStyle name="Normal 3 2 3 2 2 4 4 2 2" xfId="41322"/>
    <cellStyle name="Normal 3 2 3 2 2 4 4 2 2 2" xfId="41324"/>
    <cellStyle name="Normal 3 2 3 2 2 4 4 2 3" xfId="41326"/>
    <cellStyle name="Normal 3 2 3 2 2 4 4 3" xfId="41327"/>
    <cellStyle name="Normal 3 2 3 2 2 4 4 3 2" xfId="41329"/>
    <cellStyle name="Normal 3 2 3 2 2 4 4 4" xfId="20209"/>
    <cellStyle name="Normal 3 2 3 2 2 4 5" xfId="41330"/>
    <cellStyle name="Normal 3 2 3 2 2 4 5 2" xfId="41331"/>
    <cellStyle name="Normal 3 2 3 2 2 4 5 2 2" xfId="41333"/>
    <cellStyle name="Normal 3 2 3 2 2 4 5 3" xfId="41334"/>
    <cellStyle name="Normal 3 2 3 2 2 4 6" xfId="41335"/>
    <cellStyle name="Normal 3 2 3 2 2 4 6 2" xfId="41336"/>
    <cellStyle name="Normal 3 2 3 2 2 4 7" xfId="41337"/>
    <cellStyle name="Normal 3 2 3 2 2 5" xfId="16207"/>
    <cellStyle name="Normal 3 2 3 2 2 5 2" xfId="41338"/>
    <cellStyle name="Normal 3 2 3 2 2 5 2 2" xfId="41339"/>
    <cellStyle name="Normal 3 2 3 2 2 5 2 2 2" xfId="41340"/>
    <cellStyle name="Normal 3 2 3 2 2 5 2 2 2 2" xfId="41341"/>
    <cellStyle name="Normal 3 2 3 2 2 5 2 2 2 2 2" xfId="41342"/>
    <cellStyle name="Normal 3 2 3 2 2 5 2 2 2 3" xfId="41343"/>
    <cellStyle name="Normal 3 2 3 2 2 5 2 2 3" xfId="41344"/>
    <cellStyle name="Normal 3 2 3 2 2 5 2 2 3 2" xfId="41345"/>
    <cellStyle name="Normal 3 2 3 2 2 5 2 2 4" xfId="41346"/>
    <cellStyle name="Normal 3 2 3 2 2 5 2 3" xfId="41347"/>
    <cellStyle name="Normal 3 2 3 2 2 5 2 3 2" xfId="41348"/>
    <cellStyle name="Normal 3 2 3 2 2 5 2 3 2 2" xfId="41349"/>
    <cellStyle name="Normal 3 2 3 2 2 5 2 3 3" xfId="41350"/>
    <cellStyle name="Normal 3 2 3 2 2 5 2 4" xfId="20222"/>
    <cellStyle name="Normal 3 2 3 2 2 5 2 4 2" xfId="13851"/>
    <cellStyle name="Normal 3 2 3 2 2 5 2 5" xfId="20224"/>
    <cellStyle name="Normal 3 2 3 2 2 5 3" xfId="41351"/>
    <cellStyle name="Normal 3 2 3 2 2 5 3 2" xfId="41352"/>
    <cellStyle name="Normal 3 2 3 2 2 5 3 2 2" xfId="41353"/>
    <cellStyle name="Normal 3 2 3 2 2 5 3 2 2 2" xfId="41354"/>
    <cellStyle name="Normal 3 2 3 2 2 5 3 2 3" xfId="41355"/>
    <cellStyle name="Normal 3 2 3 2 2 5 3 3" xfId="41356"/>
    <cellStyle name="Normal 3 2 3 2 2 5 3 3 2" xfId="41357"/>
    <cellStyle name="Normal 3 2 3 2 2 5 3 4" xfId="20228"/>
    <cellStyle name="Normal 3 2 3 2 2 5 4" xfId="41358"/>
    <cellStyle name="Normal 3 2 3 2 2 5 4 2" xfId="41359"/>
    <cellStyle name="Normal 3 2 3 2 2 5 4 2 2" xfId="41361"/>
    <cellStyle name="Normal 3 2 3 2 2 5 4 3" xfId="41362"/>
    <cellStyle name="Normal 3 2 3 2 2 5 5" xfId="41363"/>
    <cellStyle name="Normal 3 2 3 2 2 5 5 2" xfId="41364"/>
    <cellStyle name="Normal 3 2 3 2 2 5 6" xfId="41366"/>
    <cellStyle name="Normal 3 2 3 2 2 6" xfId="41367"/>
    <cellStyle name="Normal 3 2 3 2 2 6 2" xfId="41368"/>
    <cellStyle name="Normal 3 2 3 2 2 6 2 2" xfId="41369"/>
    <cellStyle name="Normal 3 2 3 2 2 6 2 2 2" xfId="41370"/>
    <cellStyle name="Normal 3 2 3 2 2 6 2 2 2 2" xfId="7948"/>
    <cellStyle name="Normal 3 2 3 2 2 6 2 2 3" xfId="41371"/>
    <cellStyle name="Normal 3 2 3 2 2 6 2 3" xfId="41372"/>
    <cellStyle name="Normal 3 2 3 2 2 6 2 3 2" xfId="41373"/>
    <cellStyle name="Normal 3 2 3 2 2 6 2 4" xfId="20236"/>
    <cellStyle name="Normal 3 2 3 2 2 6 3" xfId="41374"/>
    <cellStyle name="Normal 3 2 3 2 2 6 3 2" xfId="41375"/>
    <cellStyle name="Normal 3 2 3 2 2 6 3 2 2" xfId="41376"/>
    <cellStyle name="Normal 3 2 3 2 2 6 3 3" xfId="41377"/>
    <cellStyle name="Normal 3 2 3 2 2 6 4" xfId="41378"/>
    <cellStyle name="Normal 3 2 3 2 2 6 4 2" xfId="41379"/>
    <cellStyle name="Normal 3 2 3 2 2 6 5" xfId="40410"/>
    <cellStyle name="Normal 3 2 3 2 2 7" xfId="623"/>
    <cellStyle name="Normal 3 2 3 2 2 7 2" xfId="41380"/>
    <cellStyle name="Normal 3 2 3 2 2 7 2 2" xfId="41381"/>
    <cellStyle name="Normal 3 2 3 2 2 7 2 2 2" xfId="41382"/>
    <cellStyle name="Normal 3 2 3 2 2 7 2 3" xfId="41383"/>
    <cellStyle name="Normal 3 2 3 2 2 7 3" xfId="41384"/>
    <cellStyle name="Normal 3 2 3 2 2 7 3 2" xfId="41385"/>
    <cellStyle name="Normal 3 2 3 2 2 7 4" xfId="41386"/>
    <cellStyle name="Normal 3 2 3 2 2 8" xfId="41387"/>
    <cellStyle name="Normal 3 2 3 2 2 8 2" xfId="41388"/>
    <cellStyle name="Normal 3 2 3 2 2 8 2 2" xfId="9987"/>
    <cellStyle name="Normal 3 2 3 2 2 8 3" xfId="41389"/>
    <cellStyle name="Normal 3 2 3 2 2 9" xfId="41390"/>
    <cellStyle name="Normal 3 2 3 2 2 9 2" xfId="41391"/>
    <cellStyle name="Normal 3 2 3 2 3" xfId="41392"/>
    <cellStyle name="Normal 3 2 3 2 3 2" xfId="41393"/>
    <cellStyle name="Normal 3 2 3 2 3 2 2" xfId="41394"/>
    <cellStyle name="Normal 3 2 3 2 3 2 2 2" xfId="41396"/>
    <cellStyle name="Normal 3 2 3 2 3 2 2 2 2" xfId="41398"/>
    <cellStyle name="Normal 3 2 3 2 3 2 2 2 2 2" xfId="41400"/>
    <cellStyle name="Normal 3 2 3 2 3 2 2 2 2 2 2" xfId="41402"/>
    <cellStyle name="Normal 3 2 3 2 3 2 2 2 2 2 2 2" xfId="41404"/>
    <cellStyle name="Normal 3 2 3 2 3 2 2 2 2 2 2 2 2" xfId="41406"/>
    <cellStyle name="Normal 3 2 3 2 3 2 2 2 2 2 2 3" xfId="41408"/>
    <cellStyle name="Normal 3 2 3 2 3 2 2 2 2 2 3" xfId="41410"/>
    <cellStyle name="Normal 3 2 3 2 3 2 2 2 2 2 3 2" xfId="41412"/>
    <cellStyle name="Normal 3 2 3 2 3 2 2 2 2 2 4" xfId="41414"/>
    <cellStyle name="Normal 3 2 3 2 3 2 2 2 2 3" xfId="41416"/>
    <cellStyle name="Normal 3 2 3 2 3 2 2 2 2 3 2" xfId="41418"/>
    <cellStyle name="Normal 3 2 3 2 3 2 2 2 2 3 2 2" xfId="41420"/>
    <cellStyle name="Normal 3 2 3 2 3 2 2 2 2 3 3" xfId="41422"/>
    <cellStyle name="Normal 3 2 3 2 3 2 2 2 2 4" xfId="8891"/>
    <cellStyle name="Normal 3 2 3 2 3 2 2 2 2 4 2" xfId="1315"/>
    <cellStyle name="Normal 3 2 3 2 3 2 2 2 2 5" xfId="8898"/>
    <cellStyle name="Normal 3 2 3 2 3 2 2 2 3" xfId="41423"/>
    <cellStyle name="Normal 3 2 3 2 3 2 2 2 3 2" xfId="41425"/>
    <cellStyle name="Normal 3 2 3 2 3 2 2 2 3 2 2" xfId="41427"/>
    <cellStyle name="Normal 3 2 3 2 3 2 2 2 3 2 2 2" xfId="41429"/>
    <cellStyle name="Normal 3 2 3 2 3 2 2 2 3 2 3" xfId="41431"/>
    <cellStyle name="Normal 3 2 3 2 3 2 2 2 3 3" xfId="41433"/>
    <cellStyle name="Normal 3 2 3 2 3 2 2 2 3 3 2" xfId="41435"/>
    <cellStyle name="Normal 3 2 3 2 3 2 2 2 3 4" xfId="8928"/>
    <cellStyle name="Normal 3 2 3 2 3 2 2 2 4" xfId="41436"/>
    <cellStyle name="Normal 3 2 3 2 3 2 2 2 4 2" xfId="41438"/>
    <cellStyle name="Normal 3 2 3 2 3 2 2 2 4 2 2" xfId="41440"/>
    <cellStyle name="Normal 3 2 3 2 3 2 2 2 4 3" xfId="41442"/>
    <cellStyle name="Normal 3 2 3 2 3 2 2 2 5" xfId="41443"/>
    <cellStyle name="Normal 3 2 3 2 3 2 2 2 5 2" xfId="41445"/>
    <cellStyle name="Normal 3 2 3 2 3 2 2 2 6" xfId="41446"/>
    <cellStyle name="Normal 3 2 3 2 3 2 2 3" xfId="41448"/>
    <cellStyle name="Normal 3 2 3 2 3 2 2 3 2" xfId="41449"/>
    <cellStyle name="Normal 3 2 3 2 3 2 2 3 2 2" xfId="41451"/>
    <cellStyle name="Normal 3 2 3 2 3 2 2 3 2 2 2" xfId="41453"/>
    <cellStyle name="Normal 3 2 3 2 3 2 2 3 2 2 2 2" xfId="41455"/>
    <cellStyle name="Normal 3 2 3 2 3 2 2 3 2 2 3" xfId="41457"/>
    <cellStyle name="Normal 3 2 3 2 3 2 2 3 2 3" xfId="41459"/>
    <cellStyle name="Normal 3 2 3 2 3 2 2 3 2 3 2" xfId="41461"/>
    <cellStyle name="Normal 3 2 3 2 3 2 2 3 2 4" xfId="5546"/>
    <cellStyle name="Normal 3 2 3 2 3 2 2 3 3" xfId="41462"/>
    <cellStyle name="Normal 3 2 3 2 3 2 2 3 3 2" xfId="41464"/>
    <cellStyle name="Normal 3 2 3 2 3 2 2 3 3 2 2" xfId="41466"/>
    <cellStyle name="Normal 3 2 3 2 3 2 2 3 3 3" xfId="41468"/>
    <cellStyle name="Normal 3 2 3 2 3 2 2 3 4" xfId="41469"/>
    <cellStyle name="Normal 3 2 3 2 3 2 2 3 4 2" xfId="41471"/>
    <cellStyle name="Normal 3 2 3 2 3 2 2 3 5" xfId="41472"/>
    <cellStyle name="Normal 3 2 3 2 3 2 2 4" xfId="18323"/>
    <cellStyle name="Normal 3 2 3 2 3 2 2 4 2" xfId="20400"/>
    <cellStyle name="Normal 3 2 3 2 3 2 2 4 2 2" xfId="20403"/>
    <cellStyle name="Normal 3 2 3 2 3 2 2 4 2 2 2" xfId="8059"/>
    <cellStyle name="Normal 3 2 3 2 3 2 2 4 2 3" xfId="1640"/>
    <cellStyle name="Normal 3 2 3 2 3 2 2 4 3" xfId="20405"/>
    <cellStyle name="Normal 3 2 3 2 3 2 2 4 3 2" xfId="20408"/>
    <cellStyle name="Normal 3 2 3 2 3 2 2 4 4" xfId="13604"/>
    <cellStyle name="Normal 3 2 3 2 3 2 2 5" xfId="20410"/>
    <cellStyle name="Normal 3 2 3 2 3 2 2 5 2" xfId="20412"/>
    <cellStyle name="Normal 3 2 3 2 3 2 2 5 2 2" xfId="18688"/>
    <cellStyle name="Normal 3 2 3 2 3 2 2 5 3" xfId="20414"/>
    <cellStyle name="Normal 3 2 3 2 3 2 2 6" xfId="20417"/>
    <cellStyle name="Normal 3 2 3 2 3 2 2 6 2" xfId="20419"/>
    <cellStyle name="Normal 3 2 3 2 3 2 2 7" xfId="20421"/>
    <cellStyle name="Normal 3 2 3 2 3 2 3" xfId="41473"/>
    <cellStyle name="Normal 3 2 3 2 3 2 3 2" xfId="41475"/>
    <cellStyle name="Normal 3 2 3 2 3 2 3 2 2" xfId="41476"/>
    <cellStyle name="Normal 3 2 3 2 3 2 3 2 2 2" xfId="41478"/>
    <cellStyle name="Normal 3 2 3 2 3 2 3 2 2 2 2" xfId="41480"/>
    <cellStyle name="Normal 3 2 3 2 3 2 3 2 2 2 2 2" xfId="41482"/>
    <cellStyle name="Normal 3 2 3 2 3 2 3 2 2 2 3" xfId="41484"/>
    <cellStyle name="Normal 3 2 3 2 3 2 3 2 2 3" xfId="41486"/>
    <cellStyle name="Normal 3 2 3 2 3 2 3 2 2 3 2" xfId="41488"/>
    <cellStyle name="Normal 3 2 3 2 3 2 3 2 2 4" xfId="6820"/>
    <cellStyle name="Normal 3 2 3 2 3 2 3 2 3" xfId="41489"/>
    <cellStyle name="Normal 3 2 3 2 3 2 3 2 3 2" xfId="41491"/>
    <cellStyle name="Normal 3 2 3 2 3 2 3 2 3 2 2" xfId="41493"/>
    <cellStyle name="Normal 3 2 3 2 3 2 3 2 3 3" xfId="41495"/>
    <cellStyle name="Normal 3 2 3 2 3 2 3 2 4" xfId="41496"/>
    <cellStyle name="Normal 3 2 3 2 3 2 3 2 4 2" xfId="41498"/>
    <cellStyle name="Normal 3 2 3 2 3 2 3 2 5" xfId="41499"/>
    <cellStyle name="Normal 3 2 3 2 3 2 3 3" xfId="41500"/>
    <cellStyle name="Normal 3 2 3 2 3 2 3 3 2" xfId="41501"/>
    <cellStyle name="Normal 3 2 3 2 3 2 3 3 2 2" xfId="41503"/>
    <cellStyle name="Normal 3 2 3 2 3 2 3 3 2 2 2" xfId="41505"/>
    <cellStyle name="Normal 3 2 3 2 3 2 3 3 2 3" xfId="41507"/>
    <cellStyle name="Normal 3 2 3 2 3 2 3 3 3" xfId="41508"/>
    <cellStyle name="Normal 3 2 3 2 3 2 3 3 3 2" xfId="41510"/>
    <cellStyle name="Normal 3 2 3 2 3 2 3 3 4" xfId="41511"/>
    <cellStyle name="Normal 3 2 3 2 3 2 3 4" xfId="20423"/>
    <cellStyle name="Normal 3 2 3 2 3 2 3 4 2" xfId="20428"/>
    <cellStyle name="Normal 3 2 3 2 3 2 3 4 2 2" xfId="6961"/>
    <cellStyle name="Normal 3 2 3 2 3 2 3 4 3" xfId="20431"/>
    <cellStyle name="Normal 3 2 3 2 3 2 3 5" xfId="20435"/>
    <cellStyle name="Normal 3 2 3 2 3 2 3 5 2" xfId="6406"/>
    <cellStyle name="Normal 3 2 3 2 3 2 3 6" xfId="20438"/>
    <cellStyle name="Normal 3 2 3 2 3 2 4" xfId="41512"/>
    <cellStyle name="Normal 3 2 3 2 3 2 4 2" xfId="41513"/>
    <cellStyle name="Normal 3 2 3 2 3 2 4 2 2" xfId="41514"/>
    <cellStyle name="Normal 3 2 3 2 3 2 4 2 2 2" xfId="41516"/>
    <cellStyle name="Normal 3 2 3 2 3 2 4 2 2 2 2" xfId="7105"/>
    <cellStyle name="Normal 3 2 3 2 3 2 4 2 2 3" xfId="41518"/>
    <cellStyle name="Normal 3 2 3 2 3 2 4 2 3" xfId="41519"/>
    <cellStyle name="Normal 3 2 3 2 3 2 4 2 3 2" xfId="41521"/>
    <cellStyle name="Normal 3 2 3 2 3 2 4 2 4" xfId="41522"/>
    <cellStyle name="Normal 3 2 3 2 3 2 4 3" xfId="41523"/>
    <cellStyle name="Normal 3 2 3 2 3 2 4 3 2" xfId="41524"/>
    <cellStyle name="Normal 3 2 3 2 3 2 4 3 2 2" xfId="41526"/>
    <cellStyle name="Normal 3 2 3 2 3 2 4 3 3" xfId="41527"/>
    <cellStyle name="Normal 3 2 3 2 3 2 4 4" xfId="20443"/>
    <cellStyle name="Normal 3 2 3 2 3 2 4 4 2" xfId="20445"/>
    <cellStyle name="Normal 3 2 3 2 3 2 4 5" xfId="20455"/>
    <cellStyle name="Normal 3 2 3 2 3 2 5" xfId="41528"/>
    <cellStyle name="Normal 3 2 3 2 3 2 5 2" xfId="41529"/>
    <cellStyle name="Normal 3 2 3 2 3 2 5 2 2" xfId="41530"/>
    <cellStyle name="Normal 3 2 3 2 3 2 5 2 2 2" xfId="41532"/>
    <cellStyle name="Normal 3 2 3 2 3 2 5 2 3" xfId="41533"/>
    <cellStyle name="Normal 3 2 3 2 3 2 5 3" xfId="41534"/>
    <cellStyle name="Normal 3 2 3 2 3 2 5 3 2" xfId="41535"/>
    <cellStyle name="Normal 3 2 3 2 3 2 5 4" xfId="20462"/>
    <cellStyle name="Normal 3 2 3 2 3 2 6" xfId="41536"/>
    <cellStyle name="Normal 3 2 3 2 3 2 6 2" xfId="41537"/>
    <cellStyle name="Normal 3 2 3 2 3 2 6 2 2" xfId="41538"/>
    <cellStyle name="Normal 3 2 3 2 3 2 6 3" xfId="41539"/>
    <cellStyle name="Normal 3 2 3 2 3 2 7" xfId="41540"/>
    <cellStyle name="Normal 3 2 3 2 3 2 7 2" xfId="41541"/>
    <cellStyle name="Normal 3 2 3 2 3 2 8" xfId="41542"/>
    <cellStyle name="Normal 3 2 3 2 3 3" xfId="16211"/>
    <cellStyle name="Normal 3 2 3 2 3 3 2" xfId="16213"/>
    <cellStyle name="Normal 3 2 3 2 3 3 2 2" xfId="41544"/>
    <cellStyle name="Normal 3 2 3 2 3 3 2 2 2" xfId="41545"/>
    <cellStyle name="Normal 3 2 3 2 3 3 2 2 2 2" xfId="41546"/>
    <cellStyle name="Normal 3 2 3 2 3 3 2 2 2 2 2" xfId="41547"/>
    <cellStyle name="Normal 3 2 3 2 3 3 2 2 2 2 2 2" xfId="41548"/>
    <cellStyle name="Normal 3 2 3 2 3 3 2 2 2 2 3" xfId="41549"/>
    <cellStyle name="Normal 3 2 3 2 3 3 2 2 2 3" xfId="41550"/>
    <cellStyle name="Normal 3 2 3 2 3 3 2 2 2 3 2" xfId="41551"/>
    <cellStyle name="Normal 3 2 3 2 3 3 2 2 2 4" xfId="1301"/>
    <cellStyle name="Normal 3 2 3 2 3 3 2 2 3" xfId="41552"/>
    <cellStyle name="Normal 3 2 3 2 3 3 2 2 3 2" xfId="41553"/>
    <cellStyle name="Normal 3 2 3 2 3 3 2 2 3 2 2" xfId="41554"/>
    <cellStyle name="Normal 3 2 3 2 3 3 2 2 3 3" xfId="41555"/>
    <cellStyle name="Normal 3 2 3 2 3 3 2 2 4" xfId="41556"/>
    <cellStyle name="Normal 3 2 3 2 3 3 2 2 4 2" xfId="41557"/>
    <cellStyle name="Normal 3 2 3 2 3 3 2 2 5" xfId="41558"/>
    <cellStyle name="Normal 3 2 3 2 3 3 2 3" xfId="41559"/>
    <cellStyle name="Normal 3 2 3 2 3 3 2 3 2" xfId="41560"/>
    <cellStyle name="Normal 3 2 3 2 3 3 2 3 2 2" xfId="41561"/>
    <cellStyle name="Normal 3 2 3 2 3 3 2 3 2 2 2" xfId="41562"/>
    <cellStyle name="Normal 3 2 3 2 3 3 2 3 2 3" xfId="41563"/>
    <cellStyle name="Normal 3 2 3 2 3 3 2 3 3" xfId="41564"/>
    <cellStyle name="Normal 3 2 3 2 3 3 2 3 3 2" xfId="41565"/>
    <cellStyle name="Normal 3 2 3 2 3 3 2 3 4" xfId="41566"/>
    <cellStyle name="Normal 3 2 3 2 3 3 2 4" xfId="20468"/>
    <cellStyle name="Normal 3 2 3 2 3 3 2 4 2" xfId="20472"/>
    <cellStyle name="Normal 3 2 3 2 3 3 2 4 2 2" xfId="20474"/>
    <cellStyle name="Normal 3 2 3 2 3 3 2 4 3" xfId="20476"/>
    <cellStyle name="Normal 3 2 3 2 3 3 2 5" xfId="20478"/>
    <cellStyle name="Normal 3 2 3 2 3 3 2 5 2" xfId="20483"/>
    <cellStyle name="Normal 3 2 3 2 3 3 2 6" xfId="20485"/>
    <cellStyle name="Normal 3 2 3 2 3 3 3" xfId="41567"/>
    <cellStyle name="Normal 3 2 3 2 3 3 3 2" xfId="41568"/>
    <cellStyle name="Normal 3 2 3 2 3 3 3 2 2" xfId="41569"/>
    <cellStyle name="Normal 3 2 3 2 3 3 3 2 2 2" xfId="41570"/>
    <cellStyle name="Normal 3 2 3 2 3 3 3 2 2 2 2" xfId="41571"/>
    <cellStyle name="Normal 3 2 3 2 3 3 3 2 2 3" xfId="41572"/>
    <cellStyle name="Normal 3 2 3 2 3 3 3 2 3" xfId="41573"/>
    <cellStyle name="Normal 3 2 3 2 3 3 3 2 3 2" xfId="41574"/>
    <cellStyle name="Normal 3 2 3 2 3 3 3 2 4" xfId="41575"/>
    <cellStyle name="Normal 3 2 3 2 3 3 3 3" xfId="41576"/>
    <cellStyle name="Normal 3 2 3 2 3 3 3 3 2" xfId="41577"/>
    <cellStyle name="Normal 3 2 3 2 3 3 3 3 2 2" xfId="41578"/>
    <cellStyle name="Normal 3 2 3 2 3 3 3 3 3" xfId="41579"/>
    <cellStyle name="Normal 3 2 3 2 3 3 3 4" xfId="20491"/>
    <cellStyle name="Normal 3 2 3 2 3 3 3 4 2" xfId="20495"/>
    <cellStyle name="Normal 3 2 3 2 3 3 3 5" xfId="20499"/>
    <cellStyle name="Normal 3 2 3 2 3 3 4" xfId="41580"/>
    <cellStyle name="Normal 3 2 3 2 3 3 4 2" xfId="41581"/>
    <cellStyle name="Normal 3 2 3 2 3 3 4 2 2" xfId="41583"/>
    <cellStyle name="Normal 3 2 3 2 3 3 4 2 2 2" xfId="41585"/>
    <cellStyle name="Normal 3 2 3 2 3 3 4 2 3" xfId="41587"/>
    <cellStyle name="Normal 3 2 3 2 3 3 4 3" xfId="41588"/>
    <cellStyle name="Normal 3 2 3 2 3 3 4 3 2" xfId="41590"/>
    <cellStyle name="Normal 3 2 3 2 3 3 4 4" xfId="20505"/>
    <cellStyle name="Normal 3 2 3 2 3 3 5" xfId="41591"/>
    <cellStyle name="Normal 3 2 3 2 3 3 5 2" xfId="41592"/>
    <cellStyle name="Normal 3 2 3 2 3 3 5 2 2" xfId="41594"/>
    <cellStyle name="Normal 3 2 3 2 3 3 5 3" xfId="41595"/>
    <cellStyle name="Normal 3 2 3 2 3 3 6" xfId="41596"/>
    <cellStyle name="Normal 3 2 3 2 3 3 6 2" xfId="41597"/>
    <cellStyle name="Normal 3 2 3 2 3 3 7" xfId="41598"/>
    <cellStyle name="Normal 3 2 3 2 3 4" xfId="16217"/>
    <cellStyle name="Normal 3 2 3 2 3 4 2" xfId="41599"/>
    <cellStyle name="Normal 3 2 3 2 3 4 2 2" xfId="41601"/>
    <cellStyle name="Normal 3 2 3 2 3 4 2 2 2" xfId="41603"/>
    <cellStyle name="Normal 3 2 3 2 3 4 2 2 2 2" xfId="41605"/>
    <cellStyle name="Normal 3 2 3 2 3 4 2 2 2 2 2" xfId="41607"/>
    <cellStyle name="Normal 3 2 3 2 3 4 2 2 2 3" xfId="41609"/>
    <cellStyle name="Normal 3 2 3 2 3 4 2 2 3" xfId="41611"/>
    <cellStyle name="Normal 3 2 3 2 3 4 2 2 3 2" xfId="41613"/>
    <cellStyle name="Normal 3 2 3 2 3 4 2 2 4" xfId="41615"/>
    <cellStyle name="Normal 3 2 3 2 3 4 2 3" xfId="41617"/>
    <cellStyle name="Normal 3 2 3 2 3 4 2 3 2" xfId="41619"/>
    <cellStyle name="Normal 3 2 3 2 3 4 2 3 2 2" xfId="41621"/>
    <cellStyle name="Normal 3 2 3 2 3 4 2 3 3" xfId="41623"/>
    <cellStyle name="Normal 3 2 3 2 3 4 2 4" xfId="20515"/>
    <cellStyle name="Normal 3 2 3 2 3 4 2 4 2" xfId="20518"/>
    <cellStyle name="Normal 3 2 3 2 3 4 2 5" xfId="20521"/>
    <cellStyle name="Normal 3 2 3 2 3 4 3" xfId="41624"/>
    <cellStyle name="Normal 3 2 3 2 3 4 3 2" xfId="41626"/>
    <cellStyle name="Normal 3 2 3 2 3 4 3 2 2" xfId="41628"/>
    <cellStyle name="Normal 3 2 3 2 3 4 3 2 2 2" xfId="41631"/>
    <cellStyle name="Normal 3 2 3 2 3 4 3 2 3" xfId="41633"/>
    <cellStyle name="Normal 3 2 3 2 3 4 3 3" xfId="41635"/>
    <cellStyle name="Normal 3 2 3 2 3 4 3 3 2" xfId="41637"/>
    <cellStyle name="Normal 3 2 3 2 3 4 3 4" xfId="20526"/>
    <cellStyle name="Normal 3 2 3 2 3 4 4" xfId="41638"/>
    <cellStyle name="Normal 3 2 3 2 3 4 4 2" xfId="41640"/>
    <cellStyle name="Normal 3 2 3 2 3 4 4 2 2" xfId="41643"/>
    <cellStyle name="Normal 3 2 3 2 3 4 4 3" xfId="41645"/>
    <cellStyle name="Normal 3 2 3 2 3 4 5" xfId="41646"/>
    <cellStyle name="Normal 3 2 3 2 3 4 5 2" xfId="41648"/>
    <cellStyle name="Normal 3 2 3 2 3 4 6" xfId="41649"/>
    <cellStyle name="Normal 3 2 3 2 3 5" xfId="41650"/>
    <cellStyle name="Normal 3 2 3 2 3 5 2" xfId="41651"/>
    <cellStyle name="Normal 3 2 3 2 3 5 2 2" xfId="41653"/>
    <cellStyle name="Normal 3 2 3 2 3 5 2 2 2" xfId="41655"/>
    <cellStyle name="Normal 3 2 3 2 3 5 2 2 2 2" xfId="41657"/>
    <cellStyle name="Normal 3 2 3 2 3 5 2 2 3" xfId="41659"/>
    <cellStyle name="Normal 3 2 3 2 3 5 2 3" xfId="41661"/>
    <cellStyle name="Normal 3 2 3 2 3 5 2 3 2" xfId="41663"/>
    <cellStyle name="Normal 3 2 3 2 3 5 2 4" xfId="20533"/>
    <cellStyle name="Normal 3 2 3 2 3 5 3" xfId="41664"/>
    <cellStyle name="Normal 3 2 3 2 3 5 3 2" xfId="41666"/>
    <cellStyle name="Normal 3 2 3 2 3 5 3 2 2" xfId="41668"/>
    <cellStyle name="Normal 3 2 3 2 3 5 3 3" xfId="41670"/>
    <cellStyle name="Normal 3 2 3 2 3 5 4" xfId="41671"/>
    <cellStyle name="Normal 3 2 3 2 3 5 4 2" xfId="41673"/>
    <cellStyle name="Normal 3 2 3 2 3 5 5" xfId="41674"/>
    <cellStyle name="Normal 3 2 3 2 3 6" xfId="41675"/>
    <cellStyle name="Normal 3 2 3 2 3 6 2" xfId="41676"/>
    <cellStyle name="Normal 3 2 3 2 3 6 2 2" xfId="41678"/>
    <cellStyle name="Normal 3 2 3 2 3 6 2 2 2" xfId="41680"/>
    <cellStyle name="Normal 3 2 3 2 3 6 2 3" xfId="41682"/>
    <cellStyle name="Normal 3 2 3 2 3 6 3" xfId="41683"/>
    <cellStyle name="Normal 3 2 3 2 3 6 3 2" xfId="41685"/>
    <cellStyle name="Normal 3 2 3 2 3 6 4" xfId="41686"/>
    <cellStyle name="Normal 3 2 3 2 3 7" xfId="41687"/>
    <cellStyle name="Normal 3 2 3 2 3 7 2" xfId="14717"/>
    <cellStyle name="Normal 3 2 3 2 3 7 2 2" xfId="14722"/>
    <cellStyle name="Normal 3 2 3 2 3 7 3" xfId="14730"/>
    <cellStyle name="Normal 3 2 3 2 3 8" xfId="41688"/>
    <cellStyle name="Normal 3 2 3 2 3 8 2" xfId="10050"/>
    <cellStyle name="Normal 3 2 3 2 3 9" xfId="41689"/>
    <cellStyle name="Normal 3 2 3 2 4" xfId="41690"/>
    <cellStyle name="Normal 3 2 3 2 4 2" xfId="41691"/>
    <cellStyle name="Normal 3 2 3 2 4 2 2" xfId="41692"/>
    <cellStyle name="Normal 3 2 3 2 4 2 2 2" xfId="41694"/>
    <cellStyle name="Normal 3 2 3 2 4 2 2 2 2" xfId="41695"/>
    <cellStyle name="Normal 3 2 3 2 4 2 2 2 2 2" xfId="41696"/>
    <cellStyle name="Normal 3 2 3 2 4 2 2 2 2 2 2" xfId="41697"/>
    <cellStyle name="Normal 3 2 3 2 4 2 2 2 2 2 2 2" xfId="41698"/>
    <cellStyle name="Normal 3 2 3 2 4 2 2 2 2 2 3" xfId="41699"/>
    <cellStyle name="Normal 3 2 3 2 4 2 2 2 2 3" xfId="41702"/>
    <cellStyle name="Normal 3 2 3 2 4 2 2 2 2 3 2" xfId="41703"/>
    <cellStyle name="Normal 3 2 3 2 4 2 2 2 2 4" xfId="10286"/>
    <cellStyle name="Normal 3 2 3 2 4 2 2 2 3" xfId="41704"/>
    <cellStyle name="Normal 3 2 3 2 4 2 2 2 3 2" xfId="41705"/>
    <cellStyle name="Normal 3 2 3 2 4 2 2 2 3 2 2" xfId="41706"/>
    <cellStyle name="Normal 3 2 3 2 4 2 2 2 3 3" xfId="41707"/>
    <cellStyle name="Normal 3 2 3 2 4 2 2 2 4" xfId="41708"/>
    <cellStyle name="Normal 3 2 3 2 4 2 2 2 4 2" xfId="41709"/>
    <cellStyle name="Normal 3 2 3 2 4 2 2 2 5" xfId="41710"/>
    <cellStyle name="Normal 3 2 3 2 4 2 2 3" xfId="41711"/>
    <cellStyle name="Normal 3 2 3 2 4 2 2 3 2" xfId="41712"/>
    <cellStyle name="Normal 3 2 3 2 4 2 2 3 2 2" xfId="41713"/>
    <cellStyle name="Normal 3 2 3 2 4 2 2 3 2 2 2" xfId="41714"/>
    <cellStyle name="Normal 3 2 3 2 4 2 2 3 2 3" xfId="41715"/>
    <cellStyle name="Normal 3 2 3 2 4 2 2 3 3" xfId="41716"/>
    <cellStyle name="Normal 3 2 3 2 4 2 2 3 3 2" xfId="41717"/>
    <cellStyle name="Normal 3 2 3 2 4 2 2 3 4" xfId="41718"/>
    <cellStyle name="Normal 3 2 3 2 4 2 2 4" xfId="20691"/>
    <cellStyle name="Normal 3 2 3 2 4 2 2 4 2" xfId="20693"/>
    <cellStyle name="Normal 3 2 3 2 4 2 2 4 2 2" xfId="5432"/>
    <cellStyle name="Normal 3 2 3 2 4 2 2 4 3" xfId="20695"/>
    <cellStyle name="Normal 3 2 3 2 4 2 2 5" xfId="20697"/>
    <cellStyle name="Normal 3 2 3 2 4 2 2 5 2" xfId="20699"/>
    <cellStyle name="Normal 3 2 3 2 4 2 2 6" xfId="20701"/>
    <cellStyle name="Normal 3 2 3 2 4 2 3" xfId="41719"/>
    <cellStyle name="Normal 3 2 3 2 4 2 3 2" xfId="41720"/>
    <cellStyle name="Normal 3 2 3 2 4 2 3 2 2" xfId="41721"/>
    <cellStyle name="Normal 3 2 3 2 4 2 3 2 2 2" xfId="41722"/>
    <cellStyle name="Normal 3 2 3 2 4 2 3 2 2 2 2" xfId="41723"/>
    <cellStyle name="Normal 3 2 3 2 4 2 3 2 2 3" xfId="41724"/>
    <cellStyle name="Normal 3 2 3 2 4 2 3 2 3" xfId="41725"/>
    <cellStyle name="Normal 3 2 3 2 4 2 3 2 3 2" xfId="41726"/>
    <cellStyle name="Normal 3 2 3 2 4 2 3 2 4" xfId="41727"/>
    <cellStyle name="Normal 3 2 3 2 4 2 3 3" xfId="41728"/>
    <cellStyle name="Normal 3 2 3 2 4 2 3 3 2" xfId="41729"/>
    <cellStyle name="Normal 3 2 3 2 4 2 3 3 2 2" xfId="41730"/>
    <cellStyle name="Normal 3 2 3 2 4 2 3 3 3" xfId="41731"/>
    <cellStyle name="Normal 3 2 3 2 4 2 3 4" xfId="20704"/>
    <cellStyle name="Normal 3 2 3 2 4 2 3 4 2" xfId="20707"/>
    <cellStyle name="Normal 3 2 3 2 4 2 3 5" xfId="20711"/>
    <cellStyle name="Normal 3 2 3 2 4 2 4" xfId="41732"/>
    <cellStyle name="Normal 3 2 3 2 4 2 4 2" xfId="41733"/>
    <cellStyle name="Normal 3 2 3 2 4 2 4 2 2" xfId="41734"/>
    <cellStyle name="Normal 3 2 3 2 4 2 4 2 2 2" xfId="41735"/>
    <cellStyle name="Normal 3 2 3 2 4 2 4 2 3" xfId="41736"/>
    <cellStyle name="Normal 3 2 3 2 4 2 4 3" xfId="41737"/>
    <cellStyle name="Normal 3 2 3 2 4 2 4 3 2" xfId="41738"/>
    <cellStyle name="Normal 3 2 3 2 4 2 4 4" xfId="20718"/>
    <cellStyle name="Normal 3 2 3 2 4 2 5" xfId="41739"/>
    <cellStyle name="Normal 3 2 3 2 4 2 5 2" xfId="41740"/>
    <cellStyle name="Normal 3 2 3 2 4 2 5 2 2" xfId="41741"/>
    <cellStyle name="Normal 3 2 3 2 4 2 5 3" xfId="41742"/>
    <cellStyle name="Normal 3 2 3 2 4 2 6" xfId="41743"/>
    <cellStyle name="Normal 3 2 3 2 4 2 6 2" xfId="41744"/>
    <cellStyle name="Normal 3 2 3 2 4 2 7" xfId="41745"/>
    <cellStyle name="Normal 3 2 3 2 4 3" xfId="10493"/>
    <cellStyle name="Normal 3 2 3 2 4 3 2" xfId="41746"/>
    <cellStyle name="Normal 3 2 3 2 4 3 2 2" xfId="41747"/>
    <cellStyle name="Normal 3 2 3 2 4 3 2 2 2" xfId="41748"/>
    <cellStyle name="Normal 3 2 3 2 4 3 2 2 2 2" xfId="41749"/>
    <cellStyle name="Normal 3 2 3 2 4 3 2 2 2 2 2" xfId="41750"/>
    <cellStyle name="Normal 3 2 3 2 4 3 2 2 2 3" xfId="41751"/>
    <cellStyle name="Normal 3 2 3 2 4 3 2 2 3" xfId="41752"/>
    <cellStyle name="Normal 3 2 3 2 4 3 2 2 3 2" xfId="41753"/>
    <cellStyle name="Normal 3 2 3 2 4 3 2 2 4" xfId="41754"/>
    <cellStyle name="Normal 3 2 3 2 4 3 2 3" xfId="41755"/>
    <cellStyle name="Normal 3 2 3 2 4 3 2 3 2" xfId="41756"/>
    <cellStyle name="Normal 3 2 3 2 4 3 2 3 2 2" xfId="41757"/>
    <cellStyle name="Normal 3 2 3 2 4 3 2 3 3" xfId="41758"/>
    <cellStyle name="Normal 3 2 3 2 4 3 2 4" xfId="20726"/>
    <cellStyle name="Normal 3 2 3 2 4 3 2 4 2" xfId="20728"/>
    <cellStyle name="Normal 3 2 3 2 4 3 2 5" xfId="18750"/>
    <cellStyle name="Normal 3 2 3 2 4 3 3" xfId="41759"/>
    <cellStyle name="Normal 3 2 3 2 4 3 3 2" xfId="41760"/>
    <cellStyle name="Normal 3 2 3 2 4 3 3 2 2" xfId="41761"/>
    <cellStyle name="Normal 3 2 3 2 4 3 3 2 2 2" xfId="41762"/>
    <cellStyle name="Normal 3 2 3 2 4 3 3 2 3" xfId="41763"/>
    <cellStyle name="Normal 3 2 3 2 4 3 3 3" xfId="41764"/>
    <cellStyle name="Normal 3 2 3 2 4 3 3 3 2" xfId="41765"/>
    <cellStyle name="Normal 3 2 3 2 4 3 3 4" xfId="20732"/>
    <cellStyle name="Normal 3 2 3 2 4 3 4" xfId="41766"/>
    <cellStyle name="Normal 3 2 3 2 4 3 4 2" xfId="41767"/>
    <cellStyle name="Normal 3 2 3 2 4 3 4 2 2" xfId="41769"/>
    <cellStyle name="Normal 3 2 3 2 4 3 4 3" xfId="41770"/>
    <cellStyle name="Normal 3 2 3 2 4 3 5" xfId="41771"/>
    <cellStyle name="Normal 3 2 3 2 4 3 5 2" xfId="41772"/>
    <cellStyle name="Normal 3 2 3 2 4 3 6" xfId="41773"/>
    <cellStyle name="Normal 3 2 3 2 4 4" xfId="41774"/>
    <cellStyle name="Normal 3 2 3 2 4 4 2" xfId="41775"/>
    <cellStyle name="Normal 3 2 3 2 4 4 2 2" xfId="41777"/>
    <cellStyle name="Normal 3 2 3 2 4 4 2 2 2" xfId="41779"/>
    <cellStyle name="Normal 3 2 3 2 4 4 2 2 2 2" xfId="41781"/>
    <cellStyle name="Normal 3 2 3 2 4 4 2 2 3" xfId="41783"/>
    <cellStyle name="Normal 3 2 3 2 4 4 2 3" xfId="41785"/>
    <cellStyle name="Normal 3 2 3 2 4 4 2 3 2" xfId="41787"/>
    <cellStyle name="Normal 3 2 3 2 4 4 2 4" xfId="20738"/>
    <cellStyle name="Normal 3 2 3 2 4 4 3" xfId="41788"/>
    <cellStyle name="Normal 3 2 3 2 4 4 3 2" xfId="41790"/>
    <cellStyle name="Normal 3 2 3 2 4 4 3 2 2" xfId="41792"/>
    <cellStyle name="Normal 3 2 3 2 4 4 3 3" xfId="41794"/>
    <cellStyle name="Normal 3 2 3 2 4 4 4" xfId="41795"/>
    <cellStyle name="Normal 3 2 3 2 4 4 4 2" xfId="41797"/>
    <cellStyle name="Normal 3 2 3 2 4 4 5" xfId="41798"/>
    <cellStyle name="Normal 3 2 3 2 4 5" xfId="41799"/>
    <cellStyle name="Normal 3 2 3 2 4 5 2" xfId="41800"/>
    <cellStyle name="Normal 3 2 3 2 4 5 2 2" xfId="41802"/>
    <cellStyle name="Normal 3 2 3 2 4 5 2 2 2" xfId="41804"/>
    <cellStyle name="Normal 3 2 3 2 4 5 2 3" xfId="41806"/>
    <cellStyle name="Normal 3 2 3 2 4 5 3" xfId="41807"/>
    <cellStyle name="Normal 3 2 3 2 4 5 3 2" xfId="41809"/>
    <cellStyle name="Normal 3 2 3 2 4 5 4" xfId="41810"/>
    <cellStyle name="Normal 3 2 3 2 4 6" xfId="41811"/>
    <cellStyle name="Normal 3 2 3 2 4 6 2" xfId="41812"/>
    <cellStyle name="Normal 3 2 3 2 4 6 2 2" xfId="41815"/>
    <cellStyle name="Normal 3 2 3 2 4 6 3" xfId="41816"/>
    <cellStyle name="Normal 3 2 3 2 4 7" xfId="41817"/>
    <cellStyle name="Normal 3 2 3 2 4 7 2" xfId="10848"/>
    <cellStyle name="Normal 3 2 3 2 4 8" xfId="41818"/>
    <cellStyle name="Normal 3 2 3 2 5" xfId="41820"/>
    <cellStyle name="Normal 3 2 3 2 5 2" xfId="41822"/>
    <cellStyle name="Normal 3 2 3 2 5 2 2" xfId="41823"/>
    <cellStyle name="Normal 3 2 3 2 5 2 2 2" xfId="41824"/>
    <cellStyle name="Normal 3 2 3 2 5 2 2 2 2" xfId="41825"/>
    <cellStyle name="Normal 3 2 3 2 5 2 2 2 2 2" xfId="41826"/>
    <cellStyle name="Normal 3 2 3 2 5 2 2 2 2 2 2" xfId="41827"/>
    <cellStyle name="Normal 3 2 3 2 5 2 2 2 2 3" xfId="41828"/>
    <cellStyle name="Normal 3 2 3 2 5 2 2 2 3" xfId="41829"/>
    <cellStyle name="Normal 3 2 3 2 5 2 2 2 3 2" xfId="41830"/>
    <cellStyle name="Normal 3 2 3 2 5 2 2 2 4" xfId="41831"/>
    <cellStyle name="Normal 3 2 3 2 5 2 2 3" xfId="41832"/>
    <cellStyle name="Normal 3 2 3 2 5 2 2 3 2" xfId="41833"/>
    <cellStyle name="Normal 3 2 3 2 5 2 2 3 2 2" xfId="41834"/>
    <cellStyle name="Normal 3 2 3 2 5 2 2 3 3" xfId="41835"/>
    <cellStyle name="Normal 3 2 3 2 5 2 2 4" xfId="20835"/>
    <cellStyle name="Normal 3 2 3 2 5 2 2 4 2" xfId="20837"/>
    <cellStyle name="Normal 3 2 3 2 5 2 2 5" xfId="20841"/>
    <cellStyle name="Normal 3 2 3 2 5 2 3" xfId="41836"/>
    <cellStyle name="Normal 3 2 3 2 5 2 3 2" xfId="41837"/>
    <cellStyle name="Normal 3 2 3 2 5 2 3 2 2" xfId="41838"/>
    <cellStyle name="Normal 3 2 3 2 5 2 3 2 2 2" xfId="41839"/>
    <cellStyle name="Normal 3 2 3 2 5 2 3 2 3" xfId="41840"/>
    <cellStyle name="Normal 3 2 3 2 5 2 3 3" xfId="41841"/>
    <cellStyle name="Normal 3 2 3 2 5 2 3 3 2" xfId="41842"/>
    <cellStyle name="Normal 3 2 3 2 5 2 3 4" xfId="20844"/>
    <cellStyle name="Normal 3 2 3 2 5 2 4" xfId="41843"/>
    <cellStyle name="Normal 3 2 3 2 5 2 4 2" xfId="41844"/>
    <cellStyle name="Normal 3 2 3 2 5 2 4 2 2" xfId="41845"/>
    <cellStyle name="Normal 3 2 3 2 5 2 4 3" xfId="41846"/>
    <cellStyle name="Normal 3 2 3 2 5 2 5" xfId="41847"/>
    <cellStyle name="Normal 3 2 3 2 5 2 5 2" xfId="41848"/>
    <cellStyle name="Normal 3 2 3 2 5 2 6" xfId="41849"/>
    <cellStyle name="Normal 3 2 3 2 5 3" xfId="41850"/>
    <cellStyle name="Normal 3 2 3 2 5 3 2" xfId="41851"/>
    <cellStyle name="Normal 3 2 3 2 5 3 2 2" xfId="41852"/>
    <cellStyle name="Normal 3 2 3 2 5 3 2 2 2" xfId="41853"/>
    <cellStyle name="Normal 3 2 3 2 5 3 2 2 2 2" xfId="41854"/>
    <cellStyle name="Normal 3 2 3 2 5 3 2 2 3" xfId="41855"/>
    <cellStyle name="Normal 3 2 3 2 5 3 2 3" xfId="41856"/>
    <cellStyle name="Normal 3 2 3 2 5 3 2 3 2" xfId="41857"/>
    <cellStyle name="Normal 3 2 3 2 5 3 2 4" xfId="20849"/>
    <cellStyle name="Normal 3 2 3 2 5 3 3" xfId="41858"/>
    <cellStyle name="Normal 3 2 3 2 5 3 3 2" xfId="41859"/>
    <cellStyle name="Normal 3 2 3 2 5 3 3 2 2" xfId="41860"/>
    <cellStyle name="Normal 3 2 3 2 5 3 3 3" xfId="41861"/>
    <cellStyle name="Normal 3 2 3 2 5 3 4" xfId="41862"/>
    <cellStyle name="Normal 3 2 3 2 5 3 4 2" xfId="41863"/>
    <cellStyle name="Normal 3 2 3 2 5 3 5" xfId="41864"/>
    <cellStyle name="Normal 3 2 3 2 5 4" xfId="41865"/>
    <cellStyle name="Normal 3 2 3 2 5 4 2" xfId="41866"/>
    <cellStyle name="Normal 3 2 3 2 5 4 2 2" xfId="41868"/>
    <cellStyle name="Normal 3 2 3 2 5 4 2 2 2" xfId="41870"/>
    <cellStyle name="Normal 3 2 3 2 5 4 2 3" xfId="41872"/>
    <cellStyle name="Normal 3 2 3 2 5 4 3" xfId="41873"/>
    <cellStyle name="Normal 3 2 3 2 5 4 3 2" xfId="41875"/>
    <cellStyle name="Normal 3 2 3 2 5 4 4" xfId="41876"/>
    <cellStyle name="Normal 3 2 3 2 5 5" xfId="41877"/>
    <cellStyle name="Normal 3 2 3 2 5 5 2" xfId="41878"/>
    <cellStyle name="Normal 3 2 3 2 5 5 2 2" xfId="41880"/>
    <cellStyle name="Normal 3 2 3 2 5 5 3" xfId="41881"/>
    <cellStyle name="Normal 3 2 3 2 5 6" xfId="41883"/>
    <cellStyle name="Normal 3 2 3 2 5 6 2" xfId="41885"/>
    <cellStyle name="Normal 3 2 3 2 5 7" xfId="41887"/>
    <cellStyle name="Normal 3 2 3 2 6" xfId="41889"/>
    <cellStyle name="Normal 3 2 3 2 6 2" xfId="41890"/>
    <cellStyle name="Normal 3 2 3 2 6 2 2" xfId="41891"/>
    <cellStyle name="Normal 3 2 3 2 6 2 2 2" xfId="41892"/>
    <cellStyle name="Normal 3 2 3 2 6 2 2 2 2" xfId="41893"/>
    <cellStyle name="Normal 3 2 3 2 6 2 2 2 2 2" xfId="41894"/>
    <cellStyle name="Normal 3 2 3 2 6 2 2 2 3" xfId="41895"/>
    <cellStyle name="Normal 3 2 3 2 6 2 2 3" xfId="41896"/>
    <cellStyle name="Normal 3 2 3 2 6 2 2 3 2" xfId="41897"/>
    <cellStyle name="Normal 3 2 3 2 6 2 2 4" xfId="20905"/>
    <cellStyle name="Normal 3 2 3 2 6 2 3" xfId="41898"/>
    <cellStyle name="Normal 3 2 3 2 6 2 3 2" xfId="41899"/>
    <cellStyle name="Normal 3 2 3 2 6 2 3 2 2" xfId="41900"/>
    <cellStyle name="Normal 3 2 3 2 6 2 3 3" xfId="41901"/>
    <cellStyle name="Normal 3 2 3 2 6 2 4" xfId="41902"/>
    <cellStyle name="Normal 3 2 3 2 6 2 4 2" xfId="41903"/>
    <cellStyle name="Normal 3 2 3 2 6 2 5" xfId="41904"/>
    <cellStyle name="Normal 3 2 3 2 6 3" xfId="41905"/>
    <cellStyle name="Normal 3 2 3 2 6 3 2" xfId="41906"/>
    <cellStyle name="Normal 3 2 3 2 6 3 2 2" xfId="41907"/>
    <cellStyle name="Normal 3 2 3 2 6 3 2 2 2" xfId="41908"/>
    <cellStyle name="Normal 3 2 3 2 6 3 2 3" xfId="41909"/>
    <cellStyle name="Normal 3 2 3 2 6 3 3" xfId="41910"/>
    <cellStyle name="Normal 3 2 3 2 6 3 3 2" xfId="41911"/>
    <cellStyle name="Normal 3 2 3 2 6 3 4" xfId="41912"/>
    <cellStyle name="Normal 3 2 3 2 6 4" xfId="41913"/>
    <cellStyle name="Normal 3 2 3 2 6 4 2" xfId="41914"/>
    <cellStyle name="Normal 3 2 3 2 6 4 2 2" xfId="41916"/>
    <cellStyle name="Normal 3 2 3 2 6 4 3" xfId="41917"/>
    <cellStyle name="Normal 3 2 3 2 6 5" xfId="41918"/>
    <cellStyle name="Normal 3 2 3 2 6 5 2" xfId="41919"/>
    <cellStyle name="Normal 3 2 3 2 6 6" xfId="41921"/>
    <cellStyle name="Normal 3 2 3 2 7" xfId="41922"/>
    <cellStyle name="Normal 3 2 3 2 7 2" xfId="41923"/>
    <cellStyle name="Normal 3 2 3 2 7 2 2" xfId="41924"/>
    <cellStyle name="Normal 3 2 3 2 7 2 2 2" xfId="22463"/>
    <cellStyle name="Normal 3 2 3 2 7 2 2 2 2" xfId="18849"/>
    <cellStyle name="Normal 3 2 3 2 7 2 2 3" xfId="41925"/>
    <cellStyle name="Normal 3 2 3 2 7 2 3" xfId="41926"/>
    <cellStyle name="Normal 3 2 3 2 7 2 3 2" xfId="41927"/>
    <cellStyle name="Normal 3 2 3 2 7 2 4" xfId="41928"/>
    <cellStyle name="Normal 3 2 3 2 7 3" xfId="41929"/>
    <cellStyle name="Normal 3 2 3 2 7 3 2" xfId="41930"/>
    <cellStyle name="Normal 3 2 3 2 7 3 2 2" xfId="41931"/>
    <cellStyle name="Normal 3 2 3 2 7 3 3" xfId="41932"/>
    <cellStyle name="Normal 3 2 3 2 7 4" xfId="41933"/>
    <cellStyle name="Normal 3 2 3 2 7 4 2" xfId="41934"/>
    <cellStyle name="Normal 3 2 3 2 7 5" xfId="41935"/>
    <cellStyle name="Normal 3 2 3 2 8" xfId="41936"/>
    <cellStyle name="Normal 3 2 3 2 8 2" xfId="41937"/>
    <cellStyle name="Normal 3 2 3 2 8 2 2" xfId="41938"/>
    <cellStyle name="Normal 3 2 3 2 8 2 2 2" xfId="41939"/>
    <cellStyle name="Normal 3 2 3 2 8 2 3" xfId="29723"/>
    <cellStyle name="Normal 3 2 3 2 8 3" xfId="41940"/>
    <cellStyle name="Normal 3 2 3 2 8 3 2" xfId="41941"/>
    <cellStyle name="Normal 3 2 3 2 8 4" xfId="41942"/>
    <cellStyle name="Normal 3 2 3 2 9" xfId="41943"/>
    <cellStyle name="Normal 3 2 3 2 9 2" xfId="41944"/>
    <cellStyle name="Normal 3 2 3 2 9 2 2" xfId="41945"/>
    <cellStyle name="Normal 3 2 3 2 9 3" xfId="41946"/>
    <cellStyle name="Normal 3 2 3 3" xfId="41948"/>
    <cellStyle name="Normal 3 2 3 3 10" xfId="41949"/>
    <cellStyle name="Normal 3 2 3 3 2" xfId="41951"/>
    <cellStyle name="Normal 3 2 3 3 2 2" xfId="41953"/>
    <cellStyle name="Normal 3 2 3 3 2 2 2" xfId="41955"/>
    <cellStyle name="Normal 3 2 3 3 2 2 2 2" xfId="41956"/>
    <cellStyle name="Normal 3 2 3 3 2 2 2 2 2" xfId="41957"/>
    <cellStyle name="Normal 3 2 3 3 2 2 2 2 2 2" xfId="41958"/>
    <cellStyle name="Normal 3 2 3 3 2 2 2 2 2 2 2" xfId="41959"/>
    <cellStyle name="Normal 3 2 3 3 2 2 2 2 2 2 2 2" xfId="41960"/>
    <cellStyle name="Normal 3 2 3 3 2 2 2 2 2 2 2 2 2" xfId="41961"/>
    <cellStyle name="Normal 3 2 3 3 2 2 2 2 2 2 2 3" xfId="41962"/>
    <cellStyle name="Normal 3 2 3 3 2 2 2 2 2 2 3" xfId="41963"/>
    <cellStyle name="Normal 3 2 3 3 2 2 2 2 2 2 3 2" xfId="41964"/>
    <cellStyle name="Normal 3 2 3 3 2 2 2 2 2 2 4" xfId="41063"/>
    <cellStyle name="Normal 3 2 3 3 2 2 2 2 2 3" xfId="41965"/>
    <cellStyle name="Normal 3 2 3 3 2 2 2 2 2 3 2" xfId="41966"/>
    <cellStyle name="Normal 3 2 3 3 2 2 2 2 2 3 2 2" xfId="41967"/>
    <cellStyle name="Normal 3 2 3 3 2 2 2 2 2 3 3" xfId="41968"/>
    <cellStyle name="Normal 3 2 3 3 2 2 2 2 2 4" xfId="815"/>
    <cellStyle name="Normal 3 2 3 3 2 2 2 2 2 4 2" xfId="32"/>
    <cellStyle name="Normal 3 2 3 3 2 2 2 2 2 5" xfId="836"/>
    <cellStyle name="Normal 3 2 3 3 2 2 2 2 3" xfId="41969"/>
    <cellStyle name="Normal 3 2 3 3 2 2 2 2 3 2" xfId="41970"/>
    <cellStyle name="Normal 3 2 3 3 2 2 2 2 3 2 2" xfId="41971"/>
    <cellStyle name="Normal 3 2 3 3 2 2 2 2 3 2 2 2" xfId="41972"/>
    <cellStyle name="Normal 3 2 3 3 2 2 2 2 3 2 3" xfId="41973"/>
    <cellStyle name="Normal 3 2 3 3 2 2 2 2 3 3" xfId="41974"/>
    <cellStyle name="Normal 3 2 3 3 2 2 2 2 3 3 2" xfId="41975"/>
    <cellStyle name="Normal 3 2 3 3 2 2 2 2 3 4" xfId="971"/>
    <cellStyle name="Normal 3 2 3 3 2 2 2 2 4" xfId="37714"/>
    <cellStyle name="Normal 3 2 3 3 2 2 2 2 4 2" xfId="37717"/>
    <cellStyle name="Normal 3 2 3 3 2 2 2 2 4 2 2" xfId="41976"/>
    <cellStyle name="Normal 3 2 3 3 2 2 2 2 4 3" xfId="41977"/>
    <cellStyle name="Normal 3 2 3 3 2 2 2 2 5" xfId="37719"/>
    <cellStyle name="Normal 3 2 3 3 2 2 2 2 5 2" xfId="41979"/>
    <cellStyle name="Normal 3 2 3 3 2 2 2 2 6" xfId="41980"/>
    <cellStyle name="Normal 3 2 3 3 2 2 2 3" xfId="41981"/>
    <cellStyle name="Normal 3 2 3 3 2 2 2 3 2" xfId="41982"/>
    <cellStyle name="Normal 3 2 3 3 2 2 2 3 2 2" xfId="41983"/>
    <cellStyle name="Normal 3 2 3 3 2 2 2 3 2 2 2" xfId="41984"/>
    <cellStyle name="Normal 3 2 3 3 2 2 2 3 2 2 2 2" xfId="41985"/>
    <cellStyle name="Normal 3 2 3 3 2 2 2 3 2 2 3" xfId="41986"/>
    <cellStyle name="Normal 3 2 3 3 2 2 2 3 2 3" xfId="41987"/>
    <cellStyle name="Normal 3 2 3 3 2 2 2 3 2 3 2" xfId="41988"/>
    <cellStyle name="Normal 3 2 3 3 2 2 2 3 2 4" xfId="134"/>
    <cellStyle name="Normal 3 2 3 3 2 2 2 3 3" xfId="41989"/>
    <cellStyle name="Normal 3 2 3 3 2 2 2 3 3 2" xfId="41990"/>
    <cellStyle name="Normal 3 2 3 3 2 2 2 3 3 2 2" xfId="41991"/>
    <cellStyle name="Normal 3 2 3 3 2 2 2 3 3 3" xfId="41992"/>
    <cellStyle name="Normal 3 2 3 3 2 2 2 3 4" xfId="37722"/>
    <cellStyle name="Normal 3 2 3 3 2 2 2 3 4 2" xfId="41993"/>
    <cellStyle name="Normal 3 2 3 3 2 2 2 3 5" xfId="41994"/>
    <cellStyle name="Normal 3 2 3 3 2 2 2 4" xfId="21764"/>
    <cellStyle name="Normal 3 2 3 3 2 2 2 4 2" xfId="51"/>
    <cellStyle name="Normal 3 2 3 3 2 2 2 4 2 2" xfId="1399"/>
    <cellStyle name="Normal 3 2 3 3 2 2 2 4 2 2 2" xfId="842"/>
    <cellStyle name="Normal 3 2 3 3 2 2 2 4 2 3" xfId="1411"/>
    <cellStyle name="Normal 3 2 3 3 2 2 2 4 3" xfId="1151"/>
    <cellStyle name="Normal 3 2 3 3 2 2 2 4 3 2" xfId="1170"/>
    <cellStyle name="Normal 3 2 3 3 2 2 2 4 4" xfId="1204"/>
    <cellStyle name="Normal 3 2 3 3 2 2 2 5" xfId="21766"/>
    <cellStyle name="Normal 3 2 3 3 2 2 2 5 2" xfId="1423"/>
    <cellStyle name="Normal 3 2 3 3 2 2 2 5 2 2" xfId="1433"/>
    <cellStyle name="Normal 3 2 3 3 2 2 2 5 3" xfId="1272"/>
    <cellStyle name="Normal 3 2 3 3 2 2 2 6" xfId="21769"/>
    <cellStyle name="Normal 3 2 3 3 2 2 2 6 2" xfId="1460"/>
    <cellStyle name="Normal 3 2 3 3 2 2 2 7" xfId="21771"/>
    <cellStyle name="Normal 3 2 3 3 2 2 3" xfId="41995"/>
    <cellStyle name="Normal 3 2 3 3 2 2 3 2" xfId="41996"/>
    <cellStyle name="Normal 3 2 3 3 2 2 3 2 2" xfId="41997"/>
    <cellStyle name="Normal 3 2 3 3 2 2 3 2 2 2" xfId="41998"/>
    <cellStyle name="Normal 3 2 3 3 2 2 3 2 2 2 2" xfId="41999"/>
    <cellStyle name="Normal 3 2 3 3 2 2 3 2 2 2 2 2" xfId="42000"/>
    <cellStyle name="Normal 3 2 3 3 2 2 3 2 2 2 3" xfId="42001"/>
    <cellStyle name="Normal 3 2 3 3 2 2 3 2 2 3" xfId="42002"/>
    <cellStyle name="Normal 3 2 3 3 2 2 3 2 2 3 2" xfId="42003"/>
    <cellStyle name="Normal 3 2 3 3 2 2 3 2 2 4" xfId="3359"/>
    <cellStyle name="Normal 3 2 3 3 2 2 3 2 3" xfId="42004"/>
    <cellStyle name="Normal 3 2 3 3 2 2 3 2 3 2" xfId="42006"/>
    <cellStyle name="Normal 3 2 3 3 2 2 3 2 3 2 2" xfId="42008"/>
    <cellStyle name="Normal 3 2 3 3 2 2 3 2 3 3" xfId="42010"/>
    <cellStyle name="Normal 3 2 3 3 2 2 3 2 4" xfId="37846"/>
    <cellStyle name="Normal 3 2 3 3 2 2 3 2 4 2" xfId="42012"/>
    <cellStyle name="Normal 3 2 3 3 2 2 3 2 5" xfId="42013"/>
    <cellStyle name="Normal 3 2 3 3 2 2 3 3" xfId="42014"/>
    <cellStyle name="Normal 3 2 3 3 2 2 3 3 2" xfId="42015"/>
    <cellStyle name="Normal 3 2 3 3 2 2 3 3 2 2" xfId="42016"/>
    <cellStyle name="Normal 3 2 3 3 2 2 3 3 2 2 2" xfId="42017"/>
    <cellStyle name="Normal 3 2 3 3 2 2 3 3 2 3" xfId="42018"/>
    <cellStyle name="Normal 3 2 3 3 2 2 3 3 3" xfId="42019"/>
    <cellStyle name="Normal 3 2 3 3 2 2 3 3 3 2" xfId="42021"/>
    <cellStyle name="Normal 3 2 3 3 2 2 3 3 4" xfId="42022"/>
    <cellStyle name="Normal 3 2 3 3 2 2 3 4" xfId="21774"/>
    <cellStyle name="Normal 3 2 3 3 2 2 3 4 2" xfId="6324"/>
    <cellStyle name="Normal 3 2 3 3 2 2 3 4 2 2" xfId="6329"/>
    <cellStyle name="Normal 3 2 3 3 2 2 3 4 3" xfId="4943"/>
    <cellStyle name="Normal 3 2 3 3 2 2 3 5" xfId="21777"/>
    <cellStyle name="Normal 3 2 3 3 2 2 3 5 2" xfId="4010"/>
    <cellStyle name="Normal 3 2 3 3 2 2 3 6" xfId="21780"/>
    <cellStyle name="Normal 3 2 3 3 2 2 4" xfId="42023"/>
    <cellStyle name="Normal 3 2 3 3 2 2 4 2" xfId="42024"/>
    <cellStyle name="Normal 3 2 3 3 2 2 4 2 2" xfId="42025"/>
    <cellStyle name="Normal 3 2 3 3 2 2 4 2 2 2" xfId="42026"/>
    <cellStyle name="Normal 3 2 3 3 2 2 4 2 2 2 2" xfId="42027"/>
    <cellStyle name="Normal 3 2 3 3 2 2 4 2 2 3" xfId="42028"/>
    <cellStyle name="Normal 3 2 3 3 2 2 4 2 3" xfId="42029"/>
    <cellStyle name="Normal 3 2 3 3 2 2 4 2 3 2" xfId="42031"/>
    <cellStyle name="Normal 3 2 3 3 2 2 4 2 4" xfId="42032"/>
    <cellStyle name="Normal 3 2 3 3 2 2 4 3" xfId="42033"/>
    <cellStyle name="Normal 3 2 3 3 2 2 4 3 2" xfId="42034"/>
    <cellStyle name="Normal 3 2 3 3 2 2 4 3 2 2" xfId="42035"/>
    <cellStyle name="Normal 3 2 3 3 2 2 4 3 3" xfId="42036"/>
    <cellStyle name="Normal 3 2 3 3 2 2 4 4" xfId="21784"/>
    <cellStyle name="Normal 3 2 3 3 2 2 4 4 2" xfId="6550"/>
    <cellStyle name="Normal 3 2 3 3 2 2 4 5" xfId="21789"/>
    <cellStyle name="Normal 3 2 3 3 2 2 5" xfId="42037"/>
    <cellStyle name="Normal 3 2 3 3 2 2 5 2" xfId="42038"/>
    <cellStyle name="Normal 3 2 3 3 2 2 5 2 2" xfId="42039"/>
    <cellStyle name="Normal 3 2 3 3 2 2 5 2 2 2" xfId="42040"/>
    <cellStyle name="Normal 3 2 3 3 2 2 5 2 3" xfId="42041"/>
    <cellStyle name="Normal 3 2 3 3 2 2 5 3" xfId="42042"/>
    <cellStyle name="Normal 3 2 3 3 2 2 5 3 2" xfId="42043"/>
    <cellStyle name="Normal 3 2 3 3 2 2 5 4" xfId="21794"/>
    <cellStyle name="Normal 3 2 3 3 2 2 6" xfId="42044"/>
    <cellStyle name="Normal 3 2 3 3 2 2 6 2" xfId="42045"/>
    <cellStyle name="Normal 3 2 3 3 2 2 6 2 2" xfId="42046"/>
    <cellStyle name="Normal 3 2 3 3 2 2 6 3" xfId="42047"/>
    <cellStyle name="Normal 3 2 3 3 2 2 7" xfId="42048"/>
    <cellStyle name="Normal 3 2 3 3 2 2 7 2" xfId="42049"/>
    <cellStyle name="Normal 3 2 3 3 2 2 8" xfId="42050"/>
    <cellStyle name="Normal 3 2 3 3 2 3" xfId="16234"/>
    <cellStyle name="Normal 3 2 3 3 2 3 2" xfId="16236"/>
    <cellStyle name="Normal 3 2 3 3 2 3 2 2" xfId="42051"/>
    <cellStyle name="Normal 3 2 3 3 2 3 2 2 2" xfId="42052"/>
    <cellStyle name="Normal 3 2 3 3 2 3 2 2 2 2" xfId="42053"/>
    <cellStyle name="Normal 3 2 3 3 2 3 2 2 2 2 2" xfId="42054"/>
    <cellStyle name="Normal 3 2 3 3 2 3 2 2 2 2 2 2" xfId="42055"/>
    <cellStyle name="Normal 3 2 3 3 2 3 2 2 2 2 3" xfId="42056"/>
    <cellStyle name="Normal 3 2 3 3 2 3 2 2 2 3" xfId="42057"/>
    <cellStyle name="Normal 3 2 3 3 2 3 2 2 2 3 2" xfId="42058"/>
    <cellStyle name="Normal 3 2 3 3 2 3 2 2 2 4" xfId="4468"/>
    <cellStyle name="Normal 3 2 3 3 2 3 2 2 3" xfId="42059"/>
    <cellStyle name="Normal 3 2 3 3 2 3 2 2 3 2" xfId="42060"/>
    <cellStyle name="Normal 3 2 3 3 2 3 2 2 3 2 2" xfId="42061"/>
    <cellStyle name="Normal 3 2 3 3 2 3 2 2 3 3" xfId="42062"/>
    <cellStyle name="Normal 3 2 3 3 2 3 2 2 4" xfId="38430"/>
    <cellStyle name="Normal 3 2 3 3 2 3 2 2 4 2" xfId="42063"/>
    <cellStyle name="Normal 3 2 3 3 2 3 2 2 5" xfId="6897"/>
    <cellStyle name="Normal 3 2 3 3 2 3 2 3" xfId="42064"/>
    <cellStyle name="Normal 3 2 3 3 2 3 2 3 2" xfId="42065"/>
    <cellStyle name="Normal 3 2 3 3 2 3 2 3 2 2" xfId="42066"/>
    <cellStyle name="Normal 3 2 3 3 2 3 2 3 2 2 2" xfId="42067"/>
    <cellStyle name="Normal 3 2 3 3 2 3 2 3 2 3" xfId="42068"/>
    <cellStyle name="Normal 3 2 3 3 2 3 2 3 3" xfId="42069"/>
    <cellStyle name="Normal 3 2 3 3 2 3 2 3 3 2" xfId="42070"/>
    <cellStyle name="Normal 3 2 3 3 2 3 2 3 4" xfId="42071"/>
    <cellStyle name="Normal 3 2 3 3 2 3 2 4" xfId="21803"/>
    <cellStyle name="Normal 3 2 3 3 2 3 2 4 2" xfId="6968"/>
    <cellStyle name="Normal 3 2 3 3 2 3 2 4 2 2" xfId="6971"/>
    <cellStyle name="Normal 3 2 3 3 2 3 2 4 3" xfId="6974"/>
    <cellStyle name="Normal 3 2 3 3 2 3 2 5" xfId="21805"/>
    <cellStyle name="Normal 3 2 3 3 2 3 2 5 2" xfId="7008"/>
    <cellStyle name="Normal 3 2 3 3 2 3 2 6" xfId="21809"/>
    <cellStyle name="Normal 3 2 3 3 2 3 3" xfId="42072"/>
    <cellStyle name="Normal 3 2 3 3 2 3 3 2" xfId="42074"/>
    <cellStyle name="Normal 3 2 3 3 2 3 3 2 2" xfId="42076"/>
    <cellStyle name="Normal 3 2 3 3 2 3 3 2 2 2" xfId="42078"/>
    <cellStyle name="Normal 3 2 3 3 2 3 3 2 2 2 2" xfId="42079"/>
    <cellStyle name="Normal 3 2 3 3 2 3 3 2 2 3" xfId="42080"/>
    <cellStyle name="Normal 3 2 3 3 2 3 3 2 3" xfId="42082"/>
    <cellStyle name="Normal 3 2 3 3 2 3 3 2 3 2" xfId="42084"/>
    <cellStyle name="Normal 3 2 3 3 2 3 3 2 4" xfId="42085"/>
    <cellStyle name="Normal 3 2 3 3 2 3 3 3" xfId="42087"/>
    <cellStyle name="Normal 3 2 3 3 2 3 3 3 2" xfId="42089"/>
    <cellStyle name="Normal 3 2 3 3 2 3 3 3 2 2" xfId="42090"/>
    <cellStyle name="Normal 3 2 3 3 2 3 3 3 3" xfId="42091"/>
    <cellStyle name="Normal 3 2 3 3 2 3 3 4" xfId="21814"/>
    <cellStyle name="Normal 3 2 3 3 2 3 3 4 2" xfId="7209"/>
    <cellStyle name="Normal 3 2 3 3 2 3 3 5" xfId="21817"/>
    <cellStyle name="Normal 3 2 3 3 2 3 4" xfId="42092"/>
    <cellStyle name="Normal 3 2 3 3 2 3 4 2" xfId="42094"/>
    <cellStyle name="Normal 3 2 3 3 2 3 4 2 2" xfId="42097"/>
    <cellStyle name="Normal 3 2 3 3 2 3 4 2 2 2" xfId="42099"/>
    <cellStyle name="Normal 3 2 3 3 2 3 4 2 3" xfId="42101"/>
    <cellStyle name="Normal 3 2 3 3 2 3 4 3" xfId="42103"/>
    <cellStyle name="Normal 3 2 3 3 2 3 4 3 2" xfId="42105"/>
    <cellStyle name="Normal 3 2 3 3 2 3 4 4" xfId="21821"/>
    <cellStyle name="Normal 3 2 3 3 2 3 5" xfId="42106"/>
    <cellStyle name="Normal 3 2 3 3 2 3 5 2" xfId="42108"/>
    <cellStyle name="Normal 3 2 3 3 2 3 5 2 2" xfId="42110"/>
    <cellStyle name="Normal 3 2 3 3 2 3 5 3" xfId="42111"/>
    <cellStyle name="Normal 3 2 3 3 2 3 6" xfId="42112"/>
    <cellStyle name="Normal 3 2 3 3 2 3 6 2" xfId="42113"/>
    <cellStyle name="Normal 3 2 3 3 2 3 7" xfId="42114"/>
    <cellStyle name="Normal 3 2 3 3 2 4" xfId="16239"/>
    <cellStyle name="Normal 3 2 3 3 2 4 2" xfId="42115"/>
    <cellStyle name="Normal 3 2 3 3 2 4 2 2" xfId="42116"/>
    <cellStyle name="Normal 3 2 3 3 2 4 2 2 2" xfId="42117"/>
    <cellStyle name="Normal 3 2 3 3 2 4 2 2 2 2" xfId="42118"/>
    <cellStyle name="Normal 3 2 3 3 2 4 2 2 2 2 2" xfId="42119"/>
    <cellStyle name="Normal 3 2 3 3 2 4 2 2 2 3" xfId="42120"/>
    <cellStyle name="Normal 3 2 3 3 2 4 2 2 3" xfId="42121"/>
    <cellStyle name="Normal 3 2 3 3 2 4 2 2 3 2" xfId="42122"/>
    <cellStyle name="Normal 3 2 3 3 2 4 2 2 4" xfId="42123"/>
    <cellStyle name="Normal 3 2 3 3 2 4 2 3" xfId="42124"/>
    <cellStyle name="Normal 3 2 3 3 2 4 2 3 2" xfId="42125"/>
    <cellStyle name="Normal 3 2 3 3 2 4 2 3 2 2" xfId="42126"/>
    <cellStyle name="Normal 3 2 3 3 2 4 2 3 3" xfId="42127"/>
    <cellStyle name="Normal 3 2 3 3 2 4 2 4" xfId="21826"/>
    <cellStyle name="Normal 3 2 3 3 2 4 2 4 2" xfId="7491"/>
    <cellStyle name="Normal 3 2 3 3 2 4 2 5" xfId="21828"/>
    <cellStyle name="Normal 3 2 3 3 2 4 3" xfId="42128"/>
    <cellStyle name="Normal 3 2 3 3 2 4 3 2" xfId="42130"/>
    <cellStyle name="Normal 3 2 3 3 2 4 3 2 2" xfId="42132"/>
    <cellStyle name="Normal 3 2 3 3 2 4 3 2 2 2" xfId="42133"/>
    <cellStyle name="Normal 3 2 3 3 2 4 3 2 3" xfId="42134"/>
    <cellStyle name="Normal 3 2 3 3 2 4 3 3" xfId="42136"/>
    <cellStyle name="Normal 3 2 3 3 2 4 3 3 2" xfId="42137"/>
    <cellStyle name="Normal 3 2 3 3 2 4 3 4" xfId="21832"/>
    <cellStyle name="Normal 3 2 3 3 2 4 4" xfId="42138"/>
    <cellStyle name="Normal 3 2 3 3 2 4 4 2" xfId="42140"/>
    <cellStyle name="Normal 3 2 3 3 2 4 4 2 2" xfId="42142"/>
    <cellStyle name="Normal 3 2 3 3 2 4 4 3" xfId="42143"/>
    <cellStyle name="Normal 3 2 3 3 2 4 5" xfId="42144"/>
    <cellStyle name="Normal 3 2 3 3 2 4 5 2" xfId="42145"/>
    <cellStyle name="Normal 3 2 3 3 2 4 6" xfId="42146"/>
    <cellStyle name="Normal 3 2 3 3 2 5" xfId="42147"/>
    <cellStyle name="Normal 3 2 3 3 2 5 2" xfId="42148"/>
    <cellStyle name="Normal 3 2 3 3 2 5 2 2" xfId="42149"/>
    <cellStyle name="Normal 3 2 3 3 2 5 2 2 2" xfId="42150"/>
    <cellStyle name="Normal 3 2 3 3 2 5 2 2 2 2" xfId="42151"/>
    <cellStyle name="Normal 3 2 3 3 2 5 2 2 3" xfId="42152"/>
    <cellStyle name="Normal 3 2 3 3 2 5 2 3" xfId="42153"/>
    <cellStyle name="Normal 3 2 3 3 2 5 2 3 2" xfId="42154"/>
    <cellStyle name="Normal 3 2 3 3 2 5 2 4" xfId="21837"/>
    <cellStyle name="Normal 3 2 3 3 2 5 3" xfId="42155"/>
    <cellStyle name="Normal 3 2 3 3 2 5 3 2" xfId="42157"/>
    <cellStyle name="Normal 3 2 3 3 2 5 3 2 2" xfId="42158"/>
    <cellStyle name="Normal 3 2 3 3 2 5 3 3" xfId="42159"/>
    <cellStyle name="Normal 3 2 3 3 2 5 4" xfId="42160"/>
    <cellStyle name="Normal 3 2 3 3 2 5 4 2" xfId="42161"/>
    <cellStyle name="Normal 3 2 3 3 2 5 5" xfId="42162"/>
    <cellStyle name="Normal 3 2 3 3 2 6" xfId="42163"/>
    <cellStyle name="Normal 3 2 3 3 2 6 2" xfId="42164"/>
    <cellStyle name="Normal 3 2 3 3 2 6 2 2" xfId="42165"/>
    <cellStyle name="Normal 3 2 3 3 2 6 2 2 2" xfId="42166"/>
    <cellStyle name="Normal 3 2 3 3 2 6 2 3" xfId="42167"/>
    <cellStyle name="Normal 3 2 3 3 2 6 3" xfId="42168"/>
    <cellStyle name="Normal 3 2 3 3 2 6 3 2" xfId="42169"/>
    <cellStyle name="Normal 3 2 3 3 2 6 4" xfId="42170"/>
    <cellStyle name="Normal 3 2 3 3 2 7" xfId="42171"/>
    <cellStyle name="Normal 3 2 3 3 2 7 2" xfId="42172"/>
    <cellStyle name="Normal 3 2 3 3 2 7 2 2" xfId="42173"/>
    <cellStyle name="Normal 3 2 3 3 2 7 3" xfId="42174"/>
    <cellStyle name="Normal 3 2 3 3 2 8" xfId="42175"/>
    <cellStyle name="Normal 3 2 3 3 2 8 2" xfId="42176"/>
    <cellStyle name="Normal 3 2 3 3 2 9" xfId="42177"/>
    <cellStyle name="Normal 3 2 3 3 3" xfId="42179"/>
    <cellStyle name="Normal 3 2 3 3 3 2" xfId="42181"/>
    <cellStyle name="Normal 3 2 3 3 3 2 2" xfId="42182"/>
    <cellStyle name="Normal 3 2 3 3 3 2 2 2" xfId="42183"/>
    <cellStyle name="Normal 3 2 3 3 3 2 2 2 2" xfId="42184"/>
    <cellStyle name="Normal 3 2 3 3 3 2 2 2 2 2" xfId="42185"/>
    <cellStyle name="Normal 3 2 3 3 3 2 2 2 2 2 2" xfId="42186"/>
    <cellStyle name="Normal 3 2 3 3 3 2 2 2 2 2 2 2" xfId="42187"/>
    <cellStyle name="Normal 3 2 3 3 3 2 2 2 2 2 3" xfId="42188"/>
    <cellStyle name="Normal 3 2 3 3 3 2 2 2 2 3" xfId="42189"/>
    <cellStyle name="Normal 3 2 3 3 3 2 2 2 2 3 2" xfId="42190"/>
    <cellStyle name="Normal 3 2 3 3 3 2 2 2 2 4" xfId="1179"/>
    <cellStyle name="Normal 3 2 3 3 3 2 2 2 3" xfId="42191"/>
    <cellStyle name="Normal 3 2 3 3 3 2 2 2 3 2" xfId="42192"/>
    <cellStyle name="Normal 3 2 3 3 3 2 2 2 3 2 2" xfId="42193"/>
    <cellStyle name="Normal 3 2 3 3 3 2 2 2 3 3" xfId="42194"/>
    <cellStyle name="Normal 3 2 3 3 3 2 2 2 4" xfId="39421"/>
    <cellStyle name="Normal 3 2 3 3 3 2 2 2 4 2" xfId="42195"/>
    <cellStyle name="Normal 3 2 3 3 3 2 2 2 5" xfId="42196"/>
    <cellStyle name="Normal 3 2 3 3 3 2 2 3" xfId="42197"/>
    <cellStyle name="Normal 3 2 3 3 3 2 2 3 2" xfId="42198"/>
    <cellStyle name="Normal 3 2 3 3 3 2 2 3 2 2" xfId="42199"/>
    <cellStyle name="Normal 3 2 3 3 3 2 2 3 2 2 2" xfId="42200"/>
    <cellStyle name="Normal 3 2 3 3 3 2 2 3 2 3" xfId="42201"/>
    <cellStyle name="Normal 3 2 3 3 3 2 2 3 3" xfId="42202"/>
    <cellStyle name="Normal 3 2 3 3 3 2 2 3 3 2" xfId="42203"/>
    <cellStyle name="Normal 3 2 3 3 3 2 2 3 4" xfId="42204"/>
    <cellStyle name="Normal 3 2 3 3 3 2 2 4" xfId="21934"/>
    <cellStyle name="Normal 3 2 3 3 3 2 2 4 2" xfId="2572"/>
    <cellStyle name="Normal 3 2 3 3 3 2 2 4 2 2" xfId="2580"/>
    <cellStyle name="Normal 3 2 3 3 3 2 2 4 3" xfId="2591"/>
    <cellStyle name="Normal 3 2 3 3 3 2 2 5" xfId="21936"/>
    <cellStyle name="Normal 3 2 3 3 3 2 2 5 2" xfId="2611"/>
    <cellStyle name="Normal 3 2 3 3 3 2 2 6" xfId="21938"/>
    <cellStyle name="Normal 3 2 3 3 3 2 3" xfId="42205"/>
    <cellStyle name="Normal 3 2 3 3 3 2 3 2" xfId="42206"/>
    <cellStyle name="Normal 3 2 3 3 3 2 3 2 2" xfId="42207"/>
    <cellStyle name="Normal 3 2 3 3 3 2 3 2 2 2" xfId="42208"/>
    <cellStyle name="Normal 3 2 3 3 3 2 3 2 2 2 2" xfId="42209"/>
    <cellStyle name="Normal 3 2 3 3 3 2 3 2 2 3" xfId="42210"/>
    <cellStyle name="Normal 3 2 3 3 3 2 3 2 3" xfId="42211"/>
    <cellStyle name="Normal 3 2 3 3 3 2 3 2 3 2" xfId="42213"/>
    <cellStyle name="Normal 3 2 3 3 3 2 3 2 4" xfId="42214"/>
    <cellStyle name="Normal 3 2 3 3 3 2 3 3" xfId="42215"/>
    <cellStyle name="Normal 3 2 3 3 3 2 3 3 2" xfId="42216"/>
    <cellStyle name="Normal 3 2 3 3 3 2 3 3 2 2" xfId="42217"/>
    <cellStyle name="Normal 3 2 3 3 3 2 3 3 3" xfId="42218"/>
    <cellStyle name="Normal 3 2 3 3 3 2 3 4" xfId="21941"/>
    <cellStyle name="Normal 3 2 3 3 3 2 3 4 2" xfId="3072"/>
    <cellStyle name="Normal 3 2 3 3 3 2 3 5" xfId="21944"/>
    <cellStyle name="Normal 3 2 3 3 3 2 4" xfId="42219"/>
    <cellStyle name="Normal 3 2 3 3 3 2 4 2" xfId="42220"/>
    <cellStyle name="Normal 3 2 3 3 3 2 4 2 2" xfId="42221"/>
    <cellStyle name="Normal 3 2 3 3 3 2 4 2 2 2" xfId="42222"/>
    <cellStyle name="Normal 3 2 3 3 3 2 4 2 3" xfId="42223"/>
    <cellStyle name="Normal 3 2 3 3 3 2 4 3" xfId="42224"/>
    <cellStyle name="Normal 3 2 3 3 3 2 4 3 2" xfId="42225"/>
    <cellStyle name="Normal 3 2 3 3 3 2 4 4" xfId="21949"/>
    <cellStyle name="Normal 3 2 3 3 3 2 5" xfId="42226"/>
    <cellStyle name="Normal 3 2 3 3 3 2 5 2" xfId="42227"/>
    <cellStyle name="Normal 3 2 3 3 3 2 5 2 2" xfId="42228"/>
    <cellStyle name="Normal 3 2 3 3 3 2 5 3" xfId="42229"/>
    <cellStyle name="Normal 3 2 3 3 3 2 6" xfId="42230"/>
    <cellStyle name="Normal 3 2 3 3 3 2 6 2" xfId="42231"/>
    <cellStyle name="Normal 3 2 3 3 3 2 7" xfId="42232"/>
    <cellStyle name="Normal 3 2 3 3 3 3" xfId="16246"/>
    <cellStyle name="Normal 3 2 3 3 3 3 2" xfId="42233"/>
    <cellStyle name="Normal 3 2 3 3 3 3 2 2" xfId="42234"/>
    <cellStyle name="Normal 3 2 3 3 3 3 2 2 2" xfId="42235"/>
    <cellStyle name="Normal 3 2 3 3 3 3 2 2 2 2" xfId="42236"/>
    <cellStyle name="Normal 3 2 3 3 3 3 2 2 2 2 2" xfId="42237"/>
    <cellStyle name="Normal 3 2 3 3 3 3 2 2 2 3" xfId="42238"/>
    <cellStyle name="Normal 3 2 3 3 3 3 2 2 3" xfId="42239"/>
    <cellStyle name="Normal 3 2 3 3 3 3 2 2 3 2" xfId="42240"/>
    <cellStyle name="Normal 3 2 3 3 3 3 2 2 4" xfId="42241"/>
    <cellStyle name="Normal 3 2 3 3 3 3 2 3" xfId="42242"/>
    <cellStyle name="Normal 3 2 3 3 3 3 2 3 2" xfId="42243"/>
    <cellStyle name="Normal 3 2 3 3 3 3 2 3 2 2" xfId="42244"/>
    <cellStyle name="Normal 3 2 3 3 3 3 2 3 3" xfId="42245"/>
    <cellStyle name="Normal 3 2 3 3 3 3 2 4" xfId="21959"/>
    <cellStyle name="Normal 3 2 3 3 3 3 2 4 2" xfId="4241"/>
    <cellStyle name="Normal 3 2 3 3 3 3 2 5" xfId="21961"/>
    <cellStyle name="Normal 3 2 3 3 3 3 3" xfId="42246"/>
    <cellStyle name="Normal 3 2 3 3 3 3 3 2" xfId="42248"/>
    <cellStyle name="Normal 3 2 3 3 3 3 3 2 2" xfId="42250"/>
    <cellStyle name="Normal 3 2 3 3 3 3 3 2 2 2" xfId="42251"/>
    <cellStyle name="Normal 3 2 3 3 3 3 3 2 3" xfId="42252"/>
    <cellStyle name="Normal 3 2 3 3 3 3 3 3" xfId="42254"/>
    <cellStyle name="Normal 3 2 3 3 3 3 3 3 2" xfId="42255"/>
    <cellStyle name="Normal 3 2 3 3 3 3 3 4" xfId="21965"/>
    <cellStyle name="Normal 3 2 3 3 3 3 4" xfId="42256"/>
    <cellStyle name="Normal 3 2 3 3 3 3 4 2" xfId="42258"/>
    <cellStyle name="Normal 3 2 3 3 3 3 4 2 2" xfId="42260"/>
    <cellStyle name="Normal 3 2 3 3 3 3 4 3" xfId="29301"/>
    <cellStyle name="Normal 3 2 3 3 3 3 5" xfId="42261"/>
    <cellStyle name="Normal 3 2 3 3 3 3 5 2" xfId="42262"/>
    <cellStyle name="Normal 3 2 3 3 3 3 6" xfId="42263"/>
    <cellStyle name="Normal 3 2 3 3 3 4" xfId="42264"/>
    <cellStyle name="Normal 3 2 3 3 3 4 2" xfId="42265"/>
    <cellStyle name="Normal 3 2 3 3 3 4 2 2" xfId="42267"/>
    <cellStyle name="Normal 3 2 3 3 3 4 2 2 2" xfId="42269"/>
    <cellStyle name="Normal 3 2 3 3 3 4 2 2 2 2" xfId="42271"/>
    <cellStyle name="Normal 3 2 3 3 3 4 2 2 3" xfId="42273"/>
    <cellStyle name="Normal 3 2 3 3 3 4 2 3" xfId="42275"/>
    <cellStyle name="Normal 3 2 3 3 3 4 2 3 2" xfId="42277"/>
    <cellStyle name="Normal 3 2 3 3 3 4 2 4" xfId="21970"/>
    <cellStyle name="Normal 3 2 3 3 3 4 3" xfId="42278"/>
    <cellStyle name="Normal 3 2 3 3 3 4 3 2" xfId="42281"/>
    <cellStyle name="Normal 3 2 3 3 3 4 3 2 2" xfId="42283"/>
    <cellStyle name="Normal 3 2 3 3 3 4 3 3" xfId="42285"/>
    <cellStyle name="Normal 3 2 3 3 3 4 4" xfId="42286"/>
    <cellStyle name="Normal 3 2 3 3 3 4 4 2" xfId="42288"/>
    <cellStyle name="Normal 3 2 3 3 3 4 5" xfId="42289"/>
    <cellStyle name="Normal 3 2 3 3 3 5" xfId="42290"/>
    <cellStyle name="Normal 3 2 3 3 3 5 2" xfId="42291"/>
    <cellStyle name="Normal 3 2 3 3 3 5 2 2" xfId="42293"/>
    <cellStyle name="Normal 3 2 3 3 3 5 2 2 2" xfId="42295"/>
    <cellStyle name="Normal 3 2 3 3 3 5 2 3" xfId="42297"/>
    <cellStyle name="Normal 3 2 3 3 3 5 3" xfId="42298"/>
    <cellStyle name="Normal 3 2 3 3 3 5 3 2" xfId="42300"/>
    <cellStyle name="Normal 3 2 3 3 3 5 4" xfId="42301"/>
    <cellStyle name="Normal 3 2 3 3 3 6" xfId="42302"/>
    <cellStyle name="Normal 3 2 3 3 3 6 2" xfId="42303"/>
    <cellStyle name="Normal 3 2 3 3 3 6 2 2" xfId="42305"/>
    <cellStyle name="Normal 3 2 3 3 3 6 3" xfId="42306"/>
    <cellStyle name="Normal 3 2 3 3 3 7" xfId="42307"/>
    <cellStyle name="Normal 3 2 3 3 3 7 2" xfId="15395"/>
    <cellStyle name="Normal 3 2 3 3 3 8" xfId="42308"/>
    <cellStyle name="Normal 3 2 3 3 4" xfId="42310"/>
    <cellStyle name="Normal 3 2 3 3 4 2" xfId="42311"/>
    <cellStyle name="Normal 3 2 3 3 4 2 2" xfId="42312"/>
    <cellStyle name="Normal 3 2 3 3 4 2 2 2" xfId="42313"/>
    <cellStyle name="Normal 3 2 3 3 4 2 2 2 2" xfId="42314"/>
    <cellStyle name="Normal 3 2 3 3 4 2 2 2 2 2" xfId="42315"/>
    <cellStyle name="Normal 3 2 3 3 4 2 2 2 2 2 2" xfId="42316"/>
    <cellStyle name="Normal 3 2 3 3 4 2 2 2 2 3" xfId="42317"/>
    <cellStyle name="Normal 3 2 3 3 4 2 2 2 3" xfId="42318"/>
    <cellStyle name="Normal 3 2 3 3 4 2 2 2 3 2" xfId="42319"/>
    <cellStyle name="Normal 3 2 3 3 4 2 2 2 4" xfId="42320"/>
    <cellStyle name="Normal 3 2 3 3 4 2 2 3" xfId="42321"/>
    <cellStyle name="Normal 3 2 3 3 4 2 2 3 2" xfId="42322"/>
    <cellStyle name="Normal 3 2 3 3 4 2 2 3 2 2" xfId="42323"/>
    <cellStyle name="Normal 3 2 3 3 4 2 2 3 3" xfId="42324"/>
    <cellStyle name="Normal 3 2 3 3 4 2 2 4" xfId="22038"/>
    <cellStyle name="Normal 3 2 3 3 4 2 2 4 2" xfId="1007"/>
    <cellStyle name="Normal 3 2 3 3 4 2 2 5" xfId="22040"/>
    <cellStyle name="Normal 3 2 3 3 4 2 3" xfId="42325"/>
    <cellStyle name="Normal 3 2 3 3 4 2 3 2" xfId="42326"/>
    <cellStyle name="Normal 3 2 3 3 4 2 3 2 2" xfId="42327"/>
    <cellStyle name="Normal 3 2 3 3 4 2 3 2 2 2" xfId="42328"/>
    <cellStyle name="Normal 3 2 3 3 4 2 3 2 3" xfId="42329"/>
    <cellStyle name="Normal 3 2 3 3 4 2 3 3" xfId="42330"/>
    <cellStyle name="Normal 3 2 3 3 4 2 3 3 2" xfId="42331"/>
    <cellStyle name="Normal 3 2 3 3 4 2 3 4" xfId="22043"/>
    <cellStyle name="Normal 3 2 3 3 4 2 4" xfId="42332"/>
    <cellStyle name="Normal 3 2 3 3 4 2 4 2" xfId="42333"/>
    <cellStyle name="Normal 3 2 3 3 4 2 4 2 2" xfId="42334"/>
    <cellStyle name="Normal 3 2 3 3 4 2 4 3" xfId="42335"/>
    <cellStyle name="Normal 3 2 3 3 4 2 5" xfId="42336"/>
    <cellStyle name="Normal 3 2 3 3 4 2 5 2" xfId="42337"/>
    <cellStyle name="Normal 3 2 3 3 4 2 6" xfId="42338"/>
    <cellStyle name="Normal 3 2 3 3 4 3" xfId="42339"/>
    <cellStyle name="Normal 3 2 3 3 4 3 2" xfId="42340"/>
    <cellStyle name="Normal 3 2 3 3 4 3 2 2" xfId="42341"/>
    <cellStyle name="Normal 3 2 3 3 4 3 2 2 2" xfId="42342"/>
    <cellStyle name="Normal 3 2 3 3 4 3 2 2 2 2" xfId="42343"/>
    <cellStyle name="Normal 3 2 3 3 4 3 2 2 3" xfId="42344"/>
    <cellStyle name="Normal 3 2 3 3 4 3 2 3" xfId="42345"/>
    <cellStyle name="Normal 3 2 3 3 4 3 2 3 2" xfId="42346"/>
    <cellStyle name="Normal 3 2 3 3 4 3 2 4" xfId="22049"/>
    <cellStyle name="Normal 3 2 3 3 4 3 3" xfId="42347"/>
    <cellStyle name="Normal 3 2 3 3 4 3 3 2" xfId="42349"/>
    <cellStyle name="Normal 3 2 3 3 4 3 3 2 2" xfId="42350"/>
    <cellStyle name="Normal 3 2 3 3 4 3 3 3" xfId="42351"/>
    <cellStyle name="Normal 3 2 3 3 4 3 4" xfId="42352"/>
    <cellStyle name="Normal 3 2 3 3 4 3 4 2" xfId="42353"/>
    <cellStyle name="Normal 3 2 3 3 4 3 5" xfId="42354"/>
    <cellStyle name="Normal 3 2 3 3 4 4" xfId="42355"/>
    <cellStyle name="Normal 3 2 3 3 4 4 2" xfId="42356"/>
    <cellStyle name="Normal 3 2 3 3 4 4 2 2" xfId="42358"/>
    <cellStyle name="Normal 3 2 3 3 4 4 2 2 2" xfId="42360"/>
    <cellStyle name="Normal 3 2 3 3 4 4 2 3" xfId="42362"/>
    <cellStyle name="Normal 3 2 3 3 4 4 3" xfId="42364"/>
    <cellStyle name="Normal 3 2 3 3 4 4 3 2" xfId="42367"/>
    <cellStyle name="Normal 3 2 3 3 4 4 4" xfId="42369"/>
    <cellStyle name="Normal 3 2 3 3 4 5" xfId="42370"/>
    <cellStyle name="Normal 3 2 3 3 4 5 2" xfId="42371"/>
    <cellStyle name="Normal 3 2 3 3 4 5 2 2" xfId="42373"/>
    <cellStyle name="Normal 3 2 3 3 4 5 3" xfId="42374"/>
    <cellStyle name="Normal 3 2 3 3 4 6" xfId="42375"/>
    <cellStyle name="Normal 3 2 3 3 4 6 2" xfId="42376"/>
    <cellStyle name="Normal 3 2 3 3 4 7" xfId="42377"/>
    <cellStyle name="Normal 3 2 3 3 5" xfId="42379"/>
    <cellStyle name="Normal 3 2 3 3 5 2" xfId="42380"/>
    <cellStyle name="Normal 3 2 3 3 5 2 2" xfId="42381"/>
    <cellStyle name="Normal 3 2 3 3 5 2 2 2" xfId="42382"/>
    <cellStyle name="Normal 3 2 3 3 5 2 2 2 2" xfId="42383"/>
    <cellStyle name="Normal 3 2 3 3 5 2 2 2 2 2" xfId="42384"/>
    <cellStyle name="Normal 3 2 3 3 5 2 2 2 3" xfId="42385"/>
    <cellStyle name="Normal 3 2 3 3 5 2 2 3" xfId="42386"/>
    <cellStyle name="Normal 3 2 3 3 5 2 2 3 2" xfId="42387"/>
    <cellStyle name="Normal 3 2 3 3 5 2 2 4" xfId="22090"/>
    <cellStyle name="Normal 3 2 3 3 5 2 3" xfId="42388"/>
    <cellStyle name="Normal 3 2 3 3 5 2 3 2" xfId="42389"/>
    <cellStyle name="Normal 3 2 3 3 5 2 3 2 2" xfId="42390"/>
    <cellStyle name="Normal 3 2 3 3 5 2 3 3" xfId="42391"/>
    <cellStyle name="Normal 3 2 3 3 5 2 4" xfId="42392"/>
    <cellStyle name="Normal 3 2 3 3 5 2 4 2" xfId="42393"/>
    <cellStyle name="Normal 3 2 3 3 5 2 5" xfId="42394"/>
    <cellStyle name="Normal 3 2 3 3 5 3" xfId="42395"/>
    <cellStyle name="Normal 3 2 3 3 5 3 2" xfId="42396"/>
    <cellStyle name="Normal 3 2 3 3 5 3 2 2" xfId="42397"/>
    <cellStyle name="Normal 3 2 3 3 5 3 2 2 2" xfId="42398"/>
    <cellStyle name="Normal 3 2 3 3 5 3 2 3" xfId="42399"/>
    <cellStyle name="Normal 3 2 3 3 5 3 3" xfId="42400"/>
    <cellStyle name="Normal 3 2 3 3 5 3 3 2" xfId="42401"/>
    <cellStyle name="Normal 3 2 3 3 5 3 4" xfId="42402"/>
    <cellStyle name="Normal 3 2 3 3 5 4" xfId="42403"/>
    <cellStyle name="Normal 3 2 3 3 5 4 2" xfId="42404"/>
    <cellStyle name="Normal 3 2 3 3 5 4 2 2" xfId="42406"/>
    <cellStyle name="Normal 3 2 3 3 5 4 3" xfId="42407"/>
    <cellStyle name="Normal 3 2 3 3 5 5" xfId="42408"/>
    <cellStyle name="Normal 3 2 3 3 5 5 2" xfId="42409"/>
    <cellStyle name="Normal 3 2 3 3 5 6" xfId="42411"/>
    <cellStyle name="Normal 3 2 3 3 6" xfId="42412"/>
    <cellStyle name="Normal 3 2 3 3 6 2" xfId="42413"/>
    <cellStyle name="Normal 3 2 3 3 6 2 2" xfId="42414"/>
    <cellStyle name="Normal 3 2 3 3 6 2 2 2" xfId="42415"/>
    <cellStyle name="Normal 3 2 3 3 6 2 2 2 2" xfId="42416"/>
    <cellStyle name="Normal 3 2 3 3 6 2 2 3" xfId="42417"/>
    <cellStyle name="Normal 3 2 3 3 6 2 3" xfId="42418"/>
    <cellStyle name="Normal 3 2 3 3 6 2 3 2" xfId="42419"/>
    <cellStyle name="Normal 3 2 3 3 6 2 4" xfId="42420"/>
    <cellStyle name="Normal 3 2 3 3 6 3" xfId="42421"/>
    <cellStyle name="Normal 3 2 3 3 6 3 2" xfId="42422"/>
    <cellStyle name="Normal 3 2 3 3 6 3 2 2" xfId="42423"/>
    <cellStyle name="Normal 3 2 3 3 6 3 3" xfId="42424"/>
    <cellStyle name="Normal 3 2 3 3 6 4" xfId="42425"/>
    <cellStyle name="Normal 3 2 3 3 6 4 2" xfId="42426"/>
    <cellStyle name="Normal 3 2 3 3 6 5" xfId="42427"/>
    <cellStyle name="Normal 3 2 3 3 7" xfId="42428"/>
    <cellStyle name="Normal 3 2 3 3 7 2" xfId="42429"/>
    <cellStyle name="Normal 3 2 3 3 7 2 2" xfId="42430"/>
    <cellStyle name="Normal 3 2 3 3 7 2 2 2" xfId="42431"/>
    <cellStyle name="Normal 3 2 3 3 7 2 3" xfId="42432"/>
    <cellStyle name="Normal 3 2 3 3 7 3" xfId="34850"/>
    <cellStyle name="Normal 3 2 3 3 7 3 2" xfId="36414"/>
    <cellStyle name="Normal 3 2 3 3 7 4" xfId="36417"/>
    <cellStyle name="Normal 3 2 3 3 8" xfId="42433"/>
    <cellStyle name="Normal 3 2 3 3 8 2" xfId="42434"/>
    <cellStyle name="Normal 3 2 3 3 8 2 2" xfId="42435"/>
    <cellStyle name="Normal 3 2 3 3 8 3" xfId="36422"/>
    <cellStyle name="Normal 3 2 3 3 9" xfId="42436"/>
    <cellStyle name="Normal 3 2 3 3 9 2" xfId="42437"/>
    <cellStyle name="Normal 3 2 3 4" xfId="42439"/>
    <cellStyle name="Normal 3 2 3 4 2" xfId="42441"/>
    <cellStyle name="Normal 3 2 3 4 2 2" xfId="42443"/>
    <cellStyle name="Normal 3 2 3 4 2 2 2" xfId="42444"/>
    <cellStyle name="Normal 3 2 3 4 2 2 2 2" xfId="42445"/>
    <cellStyle name="Normal 3 2 3 4 2 2 2 2 2" xfId="42446"/>
    <cellStyle name="Normal 3 2 3 4 2 2 2 2 2 2" xfId="42447"/>
    <cellStyle name="Normal 3 2 3 4 2 2 2 2 2 2 2" xfId="42448"/>
    <cellStyle name="Normal 3 2 3 4 2 2 2 2 2 2 2 2" xfId="42449"/>
    <cellStyle name="Normal 3 2 3 4 2 2 2 2 2 2 3" xfId="42450"/>
    <cellStyle name="Normal 3 2 3 4 2 2 2 2 2 3" xfId="42451"/>
    <cellStyle name="Normal 3 2 3 4 2 2 2 2 2 3 2" xfId="42452"/>
    <cellStyle name="Normal 3 2 3 4 2 2 2 2 2 4" xfId="2598"/>
    <cellStyle name="Normal 3 2 3 4 2 2 2 2 3" xfId="42454"/>
    <cellStyle name="Normal 3 2 3 4 2 2 2 2 3 2" xfId="42455"/>
    <cellStyle name="Normal 3 2 3 4 2 2 2 2 3 2 2" xfId="42456"/>
    <cellStyle name="Normal 3 2 3 4 2 2 2 2 3 3" xfId="42457"/>
    <cellStyle name="Normal 3 2 3 4 2 2 2 2 4" xfId="41280"/>
    <cellStyle name="Normal 3 2 3 4 2 2 2 2 4 2" xfId="42458"/>
    <cellStyle name="Normal 3 2 3 4 2 2 2 2 5" xfId="42459"/>
    <cellStyle name="Normal 3 2 3 4 2 2 2 3" xfId="42460"/>
    <cellStyle name="Normal 3 2 3 4 2 2 2 3 2" xfId="42461"/>
    <cellStyle name="Normal 3 2 3 4 2 2 2 3 2 2" xfId="42462"/>
    <cellStyle name="Normal 3 2 3 4 2 2 2 3 2 2 2" xfId="42463"/>
    <cellStyle name="Normal 3 2 3 4 2 2 2 3 2 3" xfId="42464"/>
    <cellStyle name="Normal 3 2 3 4 2 2 2 3 3" xfId="42465"/>
    <cellStyle name="Normal 3 2 3 4 2 2 2 3 3 2" xfId="42466"/>
    <cellStyle name="Normal 3 2 3 4 2 2 2 3 4" xfId="42467"/>
    <cellStyle name="Normal 3 2 3 4 2 2 2 4" xfId="22602"/>
    <cellStyle name="Normal 3 2 3 4 2 2 2 4 2" xfId="12021"/>
    <cellStyle name="Normal 3 2 3 4 2 2 2 4 2 2" xfId="12025"/>
    <cellStyle name="Normal 3 2 3 4 2 2 2 4 3" xfId="12029"/>
    <cellStyle name="Normal 3 2 3 4 2 2 2 5" xfId="22604"/>
    <cellStyle name="Normal 3 2 3 4 2 2 2 5 2" xfId="12048"/>
    <cellStyle name="Normal 3 2 3 4 2 2 2 6" xfId="22606"/>
    <cellStyle name="Normal 3 2 3 4 2 2 3" xfId="42468"/>
    <cellStyle name="Normal 3 2 3 4 2 2 3 2" xfId="42469"/>
    <cellStyle name="Normal 3 2 3 4 2 2 3 2 2" xfId="42470"/>
    <cellStyle name="Normal 3 2 3 4 2 2 3 2 2 2" xfId="42471"/>
    <cellStyle name="Normal 3 2 3 4 2 2 3 2 2 2 2" xfId="42472"/>
    <cellStyle name="Normal 3 2 3 4 2 2 3 2 2 3" xfId="42473"/>
    <cellStyle name="Normal 3 2 3 4 2 2 3 2 3" xfId="42474"/>
    <cellStyle name="Normal 3 2 3 4 2 2 3 2 3 2" xfId="42476"/>
    <cellStyle name="Normal 3 2 3 4 2 2 3 2 4" xfId="42477"/>
    <cellStyle name="Normal 3 2 3 4 2 2 3 3" xfId="42478"/>
    <cellStyle name="Normal 3 2 3 4 2 2 3 3 2" xfId="12140"/>
    <cellStyle name="Normal 3 2 3 4 2 2 3 3 2 2" xfId="42479"/>
    <cellStyle name="Normal 3 2 3 4 2 2 3 3 3" xfId="42480"/>
    <cellStyle name="Normal 3 2 3 4 2 2 3 4" xfId="22609"/>
    <cellStyle name="Normal 3 2 3 4 2 2 3 4 2" xfId="12170"/>
    <cellStyle name="Normal 3 2 3 4 2 2 3 5" xfId="22612"/>
    <cellStyle name="Normal 3 2 3 4 2 2 4" xfId="42481"/>
    <cellStyle name="Normal 3 2 3 4 2 2 4 2" xfId="42482"/>
    <cellStyle name="Normal 3 2 3 4 2 2 4 2 2" xfId="42483"/>
    <cellStyle name="Normal 3 2 3 4 2 2 4 2 2 2" xfId="42484"/>
    <cellStyle name="Normal 3 2 3 4 2 2 4 2 3" xfId="12201"/>
    <cellStyle name="Normal 3 2 3 4 2 2 4 3" xfId="42485"/>
    <cellStyle name="Normal 3 2 3 4 2 2 4 3 2" xfId="42486"/>
    <cellStyle name="Normal 3 2 3 4 2 2 4 4" xfId="22616"/>
    <cellStyle name="Normal 3 2 3 4 2 2 5" xfId="42487"/>
    <cellStyle name="Normal 3 2 3 4 2 2 5 2" xfId="42488"/>
    <cellStyle name="Normal 3 2 3 4 2 2 5 2 2" xfId="42489"/>
    <cellStyle name="Normal 3 2 3 4 2 2 5 3" xfId="42490"/>
    <cellStyle name="Normal 3 2 3 4 2 2 6" xfId="42491"/>
    <cellStyle name="Normal 3 2 3 4 2 2 6 2" xfId="42492"/>
    <cellStyle name="Normal 3 2 3 4 2 2 7" xfId="42493"/>
    <cellStyle name="Normal 3 2 3 4 2 3" xfId="16262"/>
    <cellStyle name="Normal 3 2 3 4 2 3 2" xfId="42494"/>
    <cellStyle name="Normal 3 2 3 4 2 3 2 2" xfId="42495"/>
    <cellStyle name="Normal 3 2 3 4 2 3 2 2 2" xfId="42496"/>
    <cellStyle name="Normal 3 2 3 4 2 3 2 2 2 2" xfId="42497"/>
    <cellStyle name="Normal 3 2 3 4 2 3 2 2 2 2 2" xfId="42498"/>
    <cellStyle name="Normal 3 2 3 4 2 3 2 2 2 3" xfId="42499"/>
    <cellStyle name="Normal 3 2 3 4 2 3 2 2 3" xfId="42500"/>
    <cellStyle name="Normal 3 2 3 4 2 3 2 2 3 2" xfId="42501"/>
    <cellStyle name="Normal 3 2 3 4 2 3 2 2 4" xfId="42502"/>
    <cellStyle name="Normal 3 2 3 4 2 3 2 3" xfId="42503"/>
    <cellStyle name="Normal 3 2 3 4 2 3 2 3 2" xfId="42504"/>
    <cellStyle name="Normal 3 2 3 4 2 3 2 3 2 2" xfId="42505"/>
    <cellStyle name="Normal 3 2 3 4 2 3 2 3 3" xfId="42506"/>
    <cellStyle name="Normal 3 2 3 4 2 3 2 4" xfId="22622"/>
    <cellStyle name="Normal 3 2 3 4 2 3 2 4 2" xfId="1209"/>
    <cellStyle name="Normal 3 2 3 4 2 3 2 5" xfId="22624"/>
    <cellStyle name="Normal 3 2 3 4 2 3 3" xfId="42507"/>
    <cellStyle name="Normal 3 2 3 4 2 3 3 2" xfId="42509"/>
    <cellStyle name="Normal 3 2 3 4 2 3 3 2 2" xfId="42511"/>
    <cellStyle name="Normal 3 2 3 4 2 3 3 2 2 2" xfId="42512"/>
    <cellStyle name="Normal 3 2 3 4 2 3 3 2 3" xfId="42513"/>
    <cellStyle name="Normal 3 2 3 4 2 3 3 3" xfId="42515"/>
    <cellStyle name="Normal 3 2 3 4 2 3 3 3 2" xfId="42516"/>
    <cellStyle name="Normal 3 2 3 4 2 3 3 4" xfId="22627"/>
    <cellStyle name="Normal 3 2 3 4 2 3 4" xfId="42517"/>
    <cellStyle name="Normal 3 2 3 4 2 3 4 2" xfId="42519"/>
    <cellStyle name="Normal 3 2 3 4 2 3 4 2 2" xfId="42521"/>
    <cellStyle name="Normal 3 2 3 4 2 3 4 3" xfId="42522"/>
    <cellStyle name="Normal 3 2 3 4 2 3 5" xfId="42523"/>
    <cellStyle name="Normal 3 2 3 4 2 3 5 2" xfId="42524"/>
    <cellStyle name="Normal 3 2 3 4 2 3 6" xfId="42525"/>
    <cellStyle name="Normal 3 2 3 4 2 4" xfId="42526"/>
    <cellStyle name="Normal 3 2 3 4 2 4 2" xfId="42527"/>
    <cellStyle name="Normal 3 2 3 4 2 4 2 2" xfId="42528"/>
    <cellStyle name="Normal 3 2 3 4 2 4 2 2 2" xfId="42529"/>
    <cellStyle name="Normal 3 2 3 4 2 4 2 2 2 2" xfId="42530"/>
    <cellStyle name="Normal 3 2 3 4 2 4 2 2 3" xfId="42531"/>
    <cellStyle name="Normal 3 2 3 4 2 4 2 3" xfId="42532"/>
    <cellStyle name="Normal 3 2 3 4 2 4 2 3 2" xfId="42533"/>
    <cellStyle name="Normal 3 2 3 4 2 4 2 4" xfId="22633"/>
    <cellStyle name="Normal 3 2 3 4 2 4 3" xfId="42534"/>
    <cellStyle name="Normal 3 2 3 4 2 4 3 2" xfId="42536"/>
    <cellStyle name="Normal 3 2 3 4 2 4 3 2 2" xfId="42537"/>
    <cellStyle name="Normal 3 2 3 4 2 4 3 3" xfId="42538"/>
    <cellStyle name="Normal 3 2 3 4 2 4 4" xfId="42539"/>
    <cellStyle name="Normal 3 2 3 4 2 4 4 2" xfId="42540"/>
    <cellStyle name="Normal 3 2 3 4 2 4 5" xfId="42542"/>
    <cellStyle name="Normal 3 2 3 4 2 5" xfId="42543"/>
    <cellStyle name="Normal 3 2 3 4 2 5 2" xfId="42544"/>
    <cellStyle name="Normal 3 2 3 4 2 5 2 2" xfId="42545"/>
    <cellStyle name="Normal 3 2 3 4 2 5 2 2 2" xfId="42546"/>
    <cellStyle name="Normal 3 2 3 4 2 5 2 3" xfId="42547"/>
    <cellStyle name="Normal 3 2 3 4 2 5 3" xfId="42548"/>
    <cellStyle name="Normal 3 2 3 4 2 5 3 2" xfId="42549"/>
    <cellStyle name="Normal 3 2 3 4 2 5 4" xfId="42550"/>
    <cellStyle name="Normal 3 2 3 4 2 6" xfId="42551"/>
    <cellStyle name="Normal 3 2 3 4 2 6 2" xfId="42552"/>
    <cellStyle name="Normal 3 2 3 4 2 6 2 2" xfId="42553"/>
    <cellStyle name="Normal 3 2 3 4 2 6 3" xfId="42554"/>
    <cellStyle name="Normal 3 2 3 4 2 7" xfId="42555"/>
    <cellStyle name="Normal 3 2 3 4 2 7 2" xfId="42556"/>
    <cellStyle name="Normal 3 2 3 4 2 8" xfId="42557"/>
    <cellStyle name="Normal 3 2 3 4 3" xfId="42559"/>
    <cellStyle name="Normal 3 2 3 4 3 2" xfId="42560"/>
    <cellStyle name="Normal 3 2 3 4 3 2 2" xfId="42561"/>
    <cellStyle name="Normal 3 2 3 4 3 2 2 2" xfId="42562"/>
    <cellStyle name="Normal 3 2 3 4 3 2 2 2 2" xfId="42564"/>
    <cellStyle name="Normal 3 2 3 4 3 2 2 2 2 2" xfId="42565"/>
    <cellStyle name="Normal 3 2 3 4 3 2 2 2 2 2 2" xfId="42566"/>
    <cellStyle name="Normal 3 2 3 4 3 2 2 2 2 3" xfId="42567"/>
    <cellStyle name="Normal 3 2 3 4 3 2 2 2 3" xfId="42568"/>
    <cellStyle name="Normal 3 2 3 4 3 2 2 2 3 2" xfId="42569"/>
    <cellStyle name="Normal 3 2 3 4 3 2 2 2 4" xfId="42570"/>
    <cellStyle name="Normal 3 2 3 4 3 2 2 3" xfId="42571"/>
    <cellStyle name="Normal 3 2 3 4 3 2 2 3 2" xfId="42572"/>
    <cellStyle name="Normal 3 2 3 4 3 2 2 3 2 2" xfId="42573"/>
    <cellStyle name="Normal 3 2 3 4 3 2 2 3 3" xfId="42574"/>
    <cellStyle name="Normal 3 2 3 4 3 2 2 4" xfId="22686"/>
    <cellStyle name="Normal 3 2 3 4 3 2 2 4 2" xfId="13274"/>
    <cellStyle name="Normal 3 2 3 4 3 2 2 5" xfId="22688"/>
    <cellStyle name="Normal 3 2 3 4 3 2 3" xfId="42576"/>
    <cellStyle name="Normal 3 2 3 4 3 2 3 2" xfId="42578"/>
    <cellStyle name="Normal 3 2 3 4 3 2 3 2 2" xfId="42579"/>
    <cellStyle name="Normal 3 2 3 4 3 2 3 2 2 2" xfId="42580"/>
    <cellStyle name="Normal 3 2 3 4 3 2 3 2 3" xfId="42581"/>
    <cellStyle name="Normal 3 2 3 4 3 2 3 3" xfId="42582"/>
    <cellStyle name="Normal 3 2 3 4 3 2 3 3 2" xfId="42583"/>
    <cellStyle name="Normal 3 2 3 4 3 2 3 4" xfId="22691"/>
    <cellStyle name="Normal 3 2 3 4 3 2 4" xfId="42585"/>
    <cellStyle name="Normal 3 2 3 4 3 2 4 2" xfId="42586"/>
    <cellStyle name="Normal 3 2 3 4 3 2 4 2 2" xfId="42587"/>
    <cellStyle name="Normal 3 2 3 4 3 2 4 3" xfId="42588"/>
    <cellStyle name="Normal 3 2 3 4 3 2 5" xfId="42589"/>
    <cellStyle name="Normal 3 2 3 4 3 2 5 2" xfId="42590"/>
    <cellStyle name="Normal 3 2 3 4 3 2 6" xfId="42591"/>
    <cellStyle name="Normal 3 2 3 4 3 3" xfId="42592"/>
    <cellStyle name="Normal 3 2 3 4 3 3 2" xfId="42593"/>
    <cellStyle name="Normal 3 2 3 4 3 3 2 2" xfId="42594"/>
    <cellStyle name="Normal 3 2 3 4 3 3 2 2 2" xfId="42595"/>
    <cellStyle name="Normal 3 2 3 4 3 3 2 2 2 2" xfId="42596"/>
    <cellStyle name="Normal 3 2 3 4 3 3 2 2 3" xfId="42597"/>
    <cellStyle name="Normal 3 2 3 4 3 3 2 3" xfId="42598"/>
    <cellStyle name="Normal 3 2 3 4 3 3 2 3 2" xfId="42599"/>
    <cellStyle name="Normal 3 2 3 4 3 3 2 4" xfId="22697"/>
    <cellStyle name="Normal 3 2 3 4 3 3 3" xfId="42601"/>
    <cellStyle name="Normal 3 2 3 4 3 3 3 2" xfId="42603"/>
    <cellStyle name="Normal 3 2 3 4 3 3 3 2 2" xfId="42604"/>
    <cellStyle name="Normal 3 2 3 4 3 3 3 3" xfId="42605"/>
    <cellStyle name="Normal 3 2 3 4 3 3 4" xfId="42606"/>
    <cellStyle name="Normal 3 2 3 4 3 3 4 2" xfId="42607"/>
    <cellStyle name="Normal 3 2 3 4 3 3 5" xfId="42608"/>
    <cellStyle name="Normal 3 2 3 4 3 4" xfId="42609"/>
    <cellStyle name="Normal 3 2 3 4 3 4 2" xfId="42610"/>
    <cellStyle name="Normal 3 2 3 4 3 4 2 2" xfId="42612"/>
    <cellStyle name="Normal 3 2 3 4 3 4 2 2 2" xfId="42614"/>
    <cellStyle name="Normal 3 2 3 4 3 4 2 3" xfId="42616"/>
    <cellStyle name="Normal 3 2 3 4 3 4 3" xfId="42617"/>
    <cellStyle name="Normal 3 2 3 4 3 4 3 2" xfId="42619"/>
    <cellStyle name="Normal 3 2 3 4 3 4 4" xfId="42620"/>
    <cellStyle name="Normal 3 2 3 4 3 5" xfId="42621"/>
    <cellStyle name="Normal 3 2 3 4 3 5 2" xfId="42622"/>
    <cellStyle name="Normal 3 2 3 4 3 5 2 2" xfId="42624"/>
    <cellStyle name="Normal 3 2 3 4 3 5 3" xfId="42625"/>
    <cellStyle name="Normal 3 2 3 4 3 6" xfId="42626"/>
    <cellStyle name="Normal 3 2 3 4 3 6 2" xfId="42627"/>
    <cellStyle name="Normal 3 2 3 4 3 7" xfId="42628"/>
    <cellStyle name="Normal 3 2 3 4 4" xfId="42629"/>
    <cellStyle name="Normal 3 2 3 4 4 2" xfId="42630"/>
    <cellStyle name="Normal 3 2 3 4 4 2 2" xfId="42631"/>
    <cellStyle name="Normal 3 2 3 4 4 2 2 2" xfId="42632"/>
    <cellStyle name="Normal 3 2 3 4 4 2 2 2 2" xfId="42633"/>
    <cellStyle name="Normal 3 2 3 4 4 2 2 2 2 2" xfId="42634"/>
    <cellStyle name="Normal 3 2 3 4 4 2 2 2 3" xfId="42635"/>
    <cellStyle name="Normal 3 2 3 4 4 2 2 3" xfId="42636"/>
    <cellStyle name="Normal 3 2 3 4 4 2 2 3 2" xfId="42637"/>
    <cellStyle name="Normal 3 2 3 4 4 2 2 4" xfId="22732"/>
    <cellStyle name="Normal 3 2 3 4 4 2 3" xfId="42639"/>
    <cellStyle name="Normal 3 2 3 4 4 2 3 2" xfId="42640"/>
    <cellStyle name="Normal 3 2 3 4 4 2 3 2 2" xfId="42641"/>
    <cellStyle name="Normal 3 2 3 4 4 2 3 3" xfId="42642"/>
    <cellStyle name="Normal 3 2 3 4 4 2 4" xfId="42643"/>
    <cellStyle name="Normal 3 2 3 4 4 2 4 2" xfId="42644"/>
    <cellStyle name="Normal 3 2 3 4 4 2 5" xfId="42645"/>
    <cellStyle name="Normal 3 2 3 4 4 3" xfId="42646"/>
    <cellStyle name="Normal 3 2 3 4 4 3 2" xfId="42647"/>
    <cellStyle name="Normal 3 2 3 4 4 3 2 2" xfId="42648"/>
    <cellStyle name="Normal 3 2 3 4 4 3 2 2 2" xfId="42649"/>
    <cellStyle name="Normal 3 2 3 4 4 3 2 3" xfId="42650"/>
    <cellStyle name="Normal 3 2 3 4 4 3 3" xfId="42651"/>
    <cellStyle name="Normal 3 2 3 4 4 3 3 2" xfId="42652"/>
    <cellStyle name="Normal 3 2 3 4 4 3 4" xfId="42653"/>
    <cellStyle name="Normal 3 2 3 4 4 4" xfId="42654"/>
    <cellStyle name="Normal 3 2 3 4 4 4 2" xfId="42655"/>
    <cellStyle name="Normal 3 2 3 4 4 4 2 2" xfId="42657"/>
    <cellStyle name="Normal 3 2 3 4 4 4 3" xfId="42658"/>
    <cellStyle name="Normal 3 2 3 4 4 5" xfId="42659"/>
    <cellStyle name="Normal 3 2 3 4 4 5 2" xfId="42660"/>
    <cellStyle name="Normal 3 2 3 4 4 6" xfId="42661"/>
    <cellStyle name="Normal 3 2 3 4 5" xfId="42662"/>
    <cellStyle name="Normal 3 2 3 4 5 2" xfId="42663"/>
    <cellStyle name="Normal 3 2 3 4 5 2 2" xfId="42664"/>
    <cellStyle name="Normal 3 2 3 4 5 2 2 2" xfId="42665"/>
    <cellStyle name="Normal 3 2 3 4 5 2 2 2 2" xfId="42666"/>
    <cellStyle name="Normal 3 2 3 4 5 2 2 3" xfId="42667"/>
    <cellStyle name="Normal 3 2 3 4 5 2 3" xfId="42668"/>
    <cellStyle name="Normal 3 2 3 4 5 2 3 2" xfId="42669"/>
    <cellStyle name="Normal 3 2 3 4 5 2 4" xfId="42670"/>
    <cellStyle name="Normal 3 2 3 4 5 3" xfId="42671"/>
    <cellStyle name="Normal 3 2 3 4 5 3 2" xfId="42672"/>
    <cellStyle name="Normal 3 2 3 4 5 3 2 2" xfId="42673"/>
    <cellStyle name="Normal 3 2 3 4 5 3 3" xfId="42674"/>
    <cellStyle name="Normal 3 2 3 4 5 4" xfId="2046"/>
    <cellStyle name="Normal 3 2 3 4 5 4 2" xfId="42675"/>
    <cellStyle name="Normal 3 2 3 4 5 5" xfId="42676"/>
    <cellStyle name="Normal 3 2 3 4 6" xfId="42677"/>
    <cellStyle name="Normal 3 2 3 4 6 2" xfId="42678"/>
    <cellStyle name="Normal 3 2 3 4 6 2 2" xfId="42679"/>
    <cellStyle name="Normal 3 2 3 4 6 2 2 2" xfId="42680"/>
    <cellStyle name="Normal 3 2 3 4 6 2 3" xfId="42681"/>
    <cellStyle name="Normal 3 2 3 4 6 3" xfId="42682"/>
    <cellStyle name="Normal 3 2 3 4 6 3 2" xfId="42683"/>
    <cellStyle name="Normal 3 2 3 4 6 4" xfId="42684"/>
    <cellStyle name="Normal 3 2 3 4 7" xfId="42685"/>
    <cellStyle name="Normal 3 2 3 4 7 2" xfId="42686"/>
    <cellStyle name="Normal 3 2 3 4 7 2 2" xfId="42687"/>
    <cellStyle name="Normal 3 2 3 4 7 3" xfId="22336"/>
    <cellStyle name="Normal 3 2 3 4 8" xfId="42688"/>
    <cellStyle name="Normal 3 2 3 4 8 2" xfId="42689"/>
    <cellStyle name="Normal 3 2 3 4 9" xfId="42690"/>
    <cellStyle name="Normal 3 2 3 5" xfId="12695"/>
    <cellStyle name="Normal 3 2 3 5 2" xfId="42692"/>
    <cellStyle name="Normal 3 2 3 5 2 2" xfId="42693"/>
    <cellStyle name="Normal 3 2 3 5 2 2 2" xfId="42694"/>
    <cellStyle name="Normal 3 2 3 5 2 2 2 2" xfId="42695"/>
    <cellStyle name="Normal 3 2 3 5 2 2 2 2 2" xfId="42696"/>
    <cellStyle name="Normal 3 2 3 5 2 2 2 2 2 2" xfId="42697"/>
    <cellStyle name="Normal 3 2 3 5 2 2 2 2 2 2 2" xfId="42698"/>
    <cellStyle name="Normal 3 2 3 5 2 2 2 2 2 3" xfId="42699"/>
    <cellStyle name="Normal 3 2 3 5 2 2 2 2 3" xfId="42700"/>
    <cellStyle name="Normal 3 2 3 5 2 2 2 2 3 2" xfId="42701"/>
    <cellStyle name="Normal 3 2 3 5 2 2 2 2 4" xfId="42702"/>
    <cellStyle name="Normal 3 2 3 5 2 2 2 3" xfId="42703"/>
    <cellStyle name="Normal 3 2 3 5 2 2 2 3 2" xfId="42704"/>
    <cellStyle name="Normal 3 2 3 5 2 2 2 3 2 2" xfId="42705"/>
    <cellStyle name="Normal 3 2 3 5 2 2 2 3 3" xfId="42706"/>
    <cellStyle name="Normal 3 2 3 5 2 2 2 4" xfId="23023"/>
    <cellStyle name="Normal 3 2 3 5 2 2 2 4 2" xfId="15086"/>
    <cellStyle name="Normal 3 2 3 5 2 2 2 5" xfId="23025"/>
    <cellStyle name="Normal 3 2 3 5 2 2 3" xfId="42707"/>
    <cellStyle name="Normal 3 2 3 5 2 2 3 2" xfId="42708"/>
    <cellStyle name="Normal 3 2 3 5 2 2 3 2 2" xfId="42709"/>
    <cellStyle name="Normal 3 2 3 5 2 2 3 2 2 2" xfId="42710"/>
    <cellStyle name="Normal 3 2 3 5 2 2 3 2 3" xfId="42711"/>
    <cellStyle name="Normal 3 2 3 5 2 2 3 3" xfId="42712"/>
    <cellStyle name="Normal 3 2 3 5 2 2 3 3 2" xfId="42713"/>
    <cellStyle name="Normal 3 2 3 5 2 2 3 4" xfId="23028"/>
    <cellStyle name="Normal 3 2 3 5 2 2 4" xfId="42714"/>
    <cellStyle name="Normal 3 2 3 5 2 2 4 2" xfId="42715"/>
    <cellStyle name="Normal 3 2 3 5 2 2 4 2 2" xfId="42716"/>
    <cellStyle name="Normal 3 2 3 5 2 2 4 3" xfId="24560"/>
    <cellStyle name="Normal 3 2 3 5 2 2 5" xfId="42717"/>
    <cellStyle name="Normal 3 2 3 5 2 2 5 2" xfId="42718"/>
    <cellStyle name="Normal 3 2 3 5 2 2 6" xfId="42719"/>
    <cellStyle name="Normal 3 2 3 5 2 3" xfId="42720"/>
    <cellStyle name="Normal 3 2 3 5 2 3 2" xfId="42721"/>
    <cellStyle name="Normal 3 2 3 5 2 3 2 2" xfId="7677"/>
    <cellStyle name="Normal 3 2 3 5 2 3 2 2 2" xfId="2621"/>
    <cellStyle name="Normal 3 2 3 5 2 3 2 2 2 2" xfId="42722"/>
    <cellStyle name="Normal 3 2 3 5 2 3 2 2 3" xfId="42723"/>
    <cellStyle name="Normal 3 2 3 5 2 3 2 3" xfId="7684"/>
    <cellStyle name="Normal 3 2 3 5 2 3 2 3 2" xfId="42724"/>
    <cellStyle name="Normal 3 2 3 5 2 3 2 4" xfId="23036"/>
    <cellStyle name="Normal 3 2 3 5 2 3 3" xfId="42725"/>
    <cellStyle name="Normal 3 2 3 5 2 3 3 2" xfId="159"/>
    <cellStyle name="Normal 3 2 3 5 2 3 3 2 2" xfId="42726"/>
    <cellStyle name="Normal 3 2 3 5 2 3 3 3" xfId="42727"/>
    <cellStyle name="Normal 3 2 3 5 2 3 4" xfId="42728"/>
    <cellStyle name="Normal 3 2 3 5 2 3 4 2" xfId="42729"/>
    <cellStyle name="Normal 3 2 3 5 2 3 5" xfId="42730"/>
    <cellStyle name="Normal 3 2 3 5 2 4" xfId="42731"/>
    <cellStyle name="Normal 3 2 3 5 2 4 2" xfId="42732"/>
    <cellStyle name="Normal 3 2 3 5 2 4 2 2" xfId="9227"/>
    <cellStyle name="Normal 3 2 3 5 2 4 2 2 2" xfId="42733"/>
    <cellStyle name="Normal 3 2 3 5 2 4 2 3" xfId="42734"/>
    <cellStyle name="Normal 3 2 3 5 2 4 3" xfId="42735"/>
    <cellStyle name="Normal 3 2 3 5 2 4 3 2" xfId="42736"/>
    <cellStyle name="Normal 3 2 3 5 2 4 4" xfId="42737"/>
    <cellStyle name="Normal 3 2 3 5 2 5" xfId="42738"/>
    <cellStyle name="Normal 3 2 3 5 2 5 2" xfId="42739"/>
    <cellStyle name="Normal 3 2 3 5 2 5 2 2" xfId="42740"/>
    <cellStyle name="Normal 3 2 3 5 2 5 3" xfId="42741"/>
    <cellStyle name="Normal 3 2 3 5 2 6" xfId="42742"/>
    <cellStyle name="Normal 3 2 3 5 2 6 2" xfId="42743"/>
    <cellStyle name="Normal 3 2 3 5 2 7" xfId="42744"/>
    <cellStyle name="Normal 3 2 3 5 3" xfId="42745"/>
    <cellStyle name="Normal 3 2 3 5 3 2" xfId="42746"/>
    <cellStyle name="Normal 3 2 3 5 3 2 2" xfId="42747"/>
    <cellStyle name="Normal 3 2 3 5 3 2 2 2" xfId="42748"/>
    <cellStyle name="Normal 3 2 3 5 3 2 2 2 2" xfId="42749"/>
    <cellStyle name="Normal 3 2 3 5 3 2 2 2 2 2" xfId="42750"/>
    <cellStyle name="Normal 3 2 3 5 3 2 2 2 3" xfId="42752"/>
    <cellStyle name="Normal 3 2 3 5 3 2 2 3" xfId="42753"/>
    <cellStyle name="Normal 3 2 3 5 3 2 2 3 2" xfId="42754"/>
    <cellStyle name="Normal 3 2 3 5 3 2 2 4" xfId="23074"/>
    <cellStyle name="Normal 3 2 3 5 3 2 3" xfId="42756"/>
    <cellStyle name="Normal 3 2 3 5 3 2 3 2" xfId="42757"/>
    <cellStyle name="Normal 3 2 3 5 3 2 3 2 2" xfId="42758"/>
    <cellStyle name="Normal 3 2 3 5 3 2 3 3" xfId="42759"/>
    <cellStyle name="Normal 3 2 3 5 3 2 4" xfId="42760"/>
    <cellStyle name="Normal 3 2 3 5 3 2 4 2" xfId="30438"/>
    <cellStyle name="Normal 3 2 3 5 3 2 5" xfId="42761"/>
    <cellStyle name="Normal 3 2 3 5 3 3" xfId="42762"/>
    <cellStyle name="Normal 3 2 3 5 3 3 2" xfId="42763"/>
    <cellStyle name="Normal 3 2 3 5 3 3 2 2" xfId="12549"/>
    <cellStyle name="Normal 3 2 3 5 3 3 2 2 2" xfId="42764"/>
    <cellStyle name="Normal 3 2 3 5 3 3 2 3" xfId="42765"/>
    <cellStyle name="Normal 3 2 3 5 3 3 3" xfId="42766"/>
    <cellStyle name="Normal 3 2 3 5 3 3 3 2" xfId="42767"/>
    <cellStyle name="Normal 3 2 3 5 3 3 4" xfId="42768"/>
    <cellStyle name="Normal 3 2 3 5 3 4" xfId="42769"/>
    <cellStyle name="Normal 3 2 3 5 3 4 2" xfId="42770"/>
    <cellStyle name="Normal 3 2 3 5 3 4 2 2" xfId="42772"/>
    <cellStyle name="Normal 3 2 3 5 3 4 3" xfId="42773"/>
    <cellStyle name="Normal 3 2 3 5 3 5" xfId="42774"/>
    <cellStyle name="Normal 3 2 3 5 3 5 2" xfId="42775"/>
    <cellStyle name="Normal 3 2 3 5 3 6" xfId="42776"/>
    <cellStyle name="Normal 3 2 3 5 4" xfId="42777"/>
    <cellStyle name="Normal 3 2 3 5 4 2" xfId="42778"/>
    <cellStyle name="Normal 3 2 3 5 4 2 2" xfId="42779"/>
    <cellStyle name="Normal 3 2 3 5 4 2 2 2" xfId="42780"/>
    <cellStyle name="Normal 3 2 3 5 4 2 2 2 2" xfId="42781"/>
    <cellStyle name="Normal 3 2 3 5 4 2 2 3" xfId="42782"/>
    <cellStyle name="Normal 3 2 3 5 4 2 3" xfId="42783"/>
    <cellStyle name="Normal 3 2 3 5 4 2 3 2" xfId="42784"/>
    <cellStyle name="Normal 3 2 3 5 4 2 4" xfId="42785"/>
    <cellStyle name="Normal 3 2 3 5 4 3" xfId="42786"/>
    <cellStyle name="Normal 3 2 3 5 4 3 2" xfId="42787"/>
    <cellStyle name="Normal 3 2 3 5 4 3 2 2" xfId="42788"/>
    <cellStyle name="Normal 3 2 3 5 4 3 3" xfId="42789"/>
    <cellStyle name="Normal 3 2 3 5 4 4" xfId="42790"/>
    <cellStyle name="Normal 3 2 3 5 4 4 2" xfId="42791"/>
    <cellStyle name="Normal 3 2 3 5 4 5" xfId="42792"/>
    <cellStyle name="Normal 3 2 3 5 5" xfId="42793"/>
    <cellStyle name="Normal 3 2 3 5 5 2" xfId="42794"/>
    <cellStyle name="Normal 3 2 3 5 5 2 2" xfId="42795"/>
    <cellStyle name="Normal 3 2 3 5 5 2 2 2" xfId="42796"/>
    <cellStyle name="Normal 3 2 3 5 5 2 3" xfId="42797"/>
    <cellStyle name="Normal 3 2 3 5 5 3" xfId="42798"/>
    <cellStyle name="Normal 3 2 3 5 5 3 2" xfId="42799"/>
    <cellStyle name="Normal 3 2 3 5 5 4" xfId="42800"/>
    <cellStyle name="Normal 3 2 3 5 6" xfId="42802"/>
    <cellStyle name="Normal 3 2 3 5 6 2" xfId="42804"/>
    <cellStyle name="Normal 3 2 3 5 6 2 2" xfId="42805"/>
    <cellStyle name="Normal 3 2 3 5 6 3" xfId="42806"/>
    <cellStyle name="Normal 3 2 3 5 7" xfId="42808"/>
    <cellStyle name="Normal 3 2 3 5 7 2" xfId="42809"/>
    <cellStyle name="Normal 3 2 3 5 8" xfId="42810"/>
    <cellStyle name="Normal 3 2 3 6" xfId="42813"/>
    <cellStyle name="Normal 3 2 3 6 2" xfId="42815"/>
    <cellStyle name="Normal 3 2 3 6 2 2" xfId="42817"/>
    <cellStyle name="Normal 3 2 3 6 2 2 2" xfId="42818"/>
    <cellStyle name="Normal 3 2 3 6 2 2 2 2" xfId="42819"/>
    <cellStyle name="Normal 3 2 3 6 2 2 2 2 2" xfId="42820"/>
    <cellStyle name="Normal 3 2 3 6 2 2 2 2 2 2" xfId="42821"/>
    <cellStyle name="Normal 3 2 3 6 2 2 2 2 3" xfId="42822"/>
    <cellStyle name="Normal 3 2 3 6 2 2 2 3" xfId="42823"/>
    <cellStyle name="Normal 3 2 3 6 2 2 2 3 2" xfId="42824"/>
    <cellStyle name="Normal 3 2 3 6 2 2 2 4" xfId="23273"/>
    <cellStyle name="Normal 3 2 3 6 2 2 3" xfId="42825"/>
    <cellStyle name="Normal 3 2 3 6 2 2 3 2" xfId="42826"/>
    <cellStyle name="Normal 3 2 3 6 2 2 3 2 2" xfId="42827"/>
    <cellStyle name="Normal 3 2 3 6 2 2 3 3" xfId="42828"/>
    <cellStyle name="Normal 3 2 3 6 2 2 4" xfId="42829"/>
    <cellStyle name="Normal 3 2 3 6 2 2 4 2" xfId="42830"/>
    <cellStyle name="Normal 3 2 3 6 2 2 5" xfId="42832"/>
    <cellStyle name="Normal 3 2 3 6 2 3" xfId="42833"/>
    <cellStyle name="Normal 3 2 3 6 2 3 2" xfId="42834"/>
    <cellStyle name="Normal 3 2 3 6 2 3 2 2" xfId="19429"/>
    <cellStyle name="Normal 3 2 3 6 2 3 2 2 2" xfId="42835"/>
    <cellStyle name="Normal 3 2 3 6 2 3 2 3" xfId="42836"/>
    <cellStyle name="Normal 3 2 3 6 2 3 3" xfId="42837"/>
    <cellStyle name="Normal 3 2 3 6 2 3 3 2" xfId="42838"/>
    <cellStyle name="Normal 3 2 3 6 2 3 4" xfId="42839"/>
    <cellStyle name="Normal 3 2 3 6 2 4" xfId="42840"/>
    <cellStyle name="Normal 3 2 3 6 2 4 2" xfId="42841"/>
    <cellStyle name="Normal 3 2 3 6 2 4 2 2" xfId="42842"/>
    <cellStyle name="Normal 3 2 3 6 2 4 3" xfId="42843"/>
    <cellStyle name="Normal 3 2 3 6 2 5" xfId="42844"/>
    <cellStyle name="Normal 3 2 3 6 2 5 2" xfId="42846"/>
    <cellStyle name="Normal 3 2 3 6 2 6" xfId="42847"/>
    <cellStyle name="Normal 3 2 3 6 3" xfId="42849"/>
    <cellStyle name="Normal 3 2 3 6 3 2" xfId="42850"/>
    <cellStyle name="Normal 3 2 3 6 3 2 2" xfId="42851"/>
    <cellStyle name="Normal 3 2 3 6 3 2 2 2" xfId="42852"/>
    <cellStyle name="Normal 3 2 3 6 3 2 2 2 2" xfId="42853"/>
    <cellStyle name="Normal 3 2 3 6 3 2 2 3" xfId="42854"/>
    <cellStyle name="Normal 3 2 3 6 3 2 3" xfId="42855"/>
    <cellStyle name="Normal 3 2 3 6 3 2 3 2" xfId="42856"/>
    <cellStyle name="Normal 3 2 3 6 3 2 4" xfId="42857"/>
    <cellStyle name="Normal 3 2 3 6 3 3" xfId="42858"/>
    <cellStyle name="Normal 3 2 3 6 3 3 2" xfId="42859"/>
    <cellStyle name="Normal 3 2 3 6 3 3 2 2" xfId="42860"/>
    <cellStyle name="Normal 3 2 3 6 3 3 3" xfId="42861"/>
    <cellStyle name="Normal 3 2 3 6 3 4" xfId="42862"/>
    <cellStyle name="Normal 3 2 3 6 3 4 2" xfId="42863"/>
    <cellStyle name="Normal 3 2 3 6 3 5" xfId="42864"/>
    <cellStyle name="Normal 3 2 3 6 4" xfId="42865"/>
    <cellStyle name="Normal 3 2 3 6 4 2" xfId="42866"/>
    <cellStyle name="Normal 3 2 3 6 4 2 2" xfId="42867"/>
    <cellStyle name="Normal 3 2 3 6 4 2 2 2" xfId="42868"/>
    <cellStyle name="Normal 3 2 3 6 4 2 3" xfId="42869"/>
    <cellStyle name="Normal 3 2 3 6 4 3" xfId="42870"/>
    <cellStyle name="Normal 3 2 3 6 4 3 2" xfId="42871"/>
    <cellStyle name="Normal 3 2 3 6 4 4" xfId="42872"/>
    <cellStyle name="Normal 3 2 3 6 5" xfId="3491"/>
    <cellStyle name="Normal 3 2 3 6 5 2" xfId="5740"/>
    <cellStyle name="Normal 3 2 3 6 5 2 2" xfId="42873"/>
    <cellStyle name="Normal 3 2 3 6 5 3" xfId="42874"/>
    <cellStyle name="Normal 3 2 3 6 6" xfId="5744"/>
    <cellStyle name="Normal 3 2 3 6 6 2" xfId="42875"/>
    <cellStyle name="Normal 3 2 3 6 7" xfId="42876"/>
    <cellStyle name="Normal 3 2 3 7" xfId="42878"/>
    <cellStyle name="Normal 3 2 3 7 2" xfId="42880"/>
    <cellStyle name="Normal 3 2 3 7 2 2" xfId="42881"/>
    <cellStyle name="Normal 3 2 3 7 2 2 2" xfId="42882"/>
    <cellStyle name="Normal 3 2 3 7 2 2 2 2" xfId="42883"/>
    <cellStyle name="Normal 3 2 3 7 2 2 2 2 2" xfId="42884"/>
    <cellStyle name="Normal 3 2 3 7 2 2 2 3" xfId="42885"/>
    <cellStyle name="Normal 3 2 3 7 2 2 3" xfId="42886"/>
    <cellStyle name="Normal 3 2 3 7 2 2 3 2" xfId="42887"/>
    <cellStyle name="Normal 3 2 3 7 2 2 4" xfId="42888"/>
    <cellStyle name="Normal 3 2 3 7 2 3" xfId="42889"/>
    <cellStyle name="Normal 3 2 3 7 2 3 2" xfId="42890"/>
    <cellStyle name="Normal 3 2 3 7 2 3 2 2" xfId="42891"/>
    <cellStyle name="Normal 3 2 3 7 2 3 3" xfId="42892"/>
    <cellStyle name="Normal 3 2 3 7 2 4" xfId="42893"/>
    <cellStyle name="Normal 3 2 3 7 2 4 2" xfId="42894"/>
    <cellStyle name="Normal 3 2 3 7 2 5" xfId="42895"/>
    <cellStyle name="Normal 3 2 3 7 3" xfId="42896"/>
    <cellStyle name="Normal 3 2 3 7 3 2" xfId="42897"/>
    <cellStyle name="Normal 3 2 3 7 3 2 2" xfId="42898"/>
    <cellStyle name="Normal 3 2 3 7 3 2 2 2" xfId="42899"/>
    <cellStyle name="Normal 3 2 3 7 3 2 3" xfId="42900"/>
    <cellStyle name="Normal 3 2 3 7 3 3" xfId="42901"/>
    <cellStyle name="Normal 3 2 3 7 3 3 2" xfId="42902"/>
    <cellStyle name="Normal 3 2 3 7 3 4" xfId="42903"/>
    <cellStyle name="Normal 3 2 3 7 4" xfId="42904"/>
    <cellStyle name="Normal 3 2 3 7 4 2" xfId="42905"/>
    <cellStyle name="Normal 3 2 3 7 4 2 2" xfId="42906"/>
    <cellStyle name="Normal 3 2 3 7 4 3" xfId="42907"/>
    <cellStyle name="Normal 3 2 3 7 5" xfId="5747"/>
    <cellStyle name="Normal 3 2 3 7 5 2" xfId="42908"/>
    <cellStyle name="Normal 3 2 3 7 6" xfId="42909"/>
    <cellStyle name="Normal 3 2 3 8" xfId="39057"/>
    <cellStyle name="Normal 3 2 3 8 2" xfId="42910"/>
    <cellStyle name="Normal 3 2 3 8 2 2" xfId="42911"/>
    <cellStyle name="Normal 3 2 3 8 2 2 2" xfId="42912"/>
    <cellStyle name="Normal 3 2 3 8 2 2 2 2" xfId="19301"/>
    <cellStyle name="Normal 3 2 3 8 2 2 3" xfId="42913"/>
    <cellStyle name="Normal 3 2 3 8 2 3" xfId="42914"/>
    <cellStyle name="Normal 3 2 3 8 2 3 2" xfId="42915"/>
    <cellStyle name="Normal 3 2 3 8 2 4" xfId="42916"/>
    <cellStyle name="Normal 3 2 3 8 3" xfId="42917"/>
    <cellStyle name="Normal 3 2 3 8 3 2" xfId="42918"/>
    <cellStyle name="Normal 3 2 3 8 3 2 2" xfId="42919"/>
    <cellStyle name="Normal 3 2 3 8 3 3" xfId="42920"/>
    <cellStyle name="Normal 3 2 3 8 4" xfId="42921"/>
    <cellStyle name="Normal 3 2 3 8 4 2" xfId="42922"/>
    <cellStyle name="Normal 3 2 3 8 5" xfId="42923"/>
    <cellStyle name="Normal 3 2 3 9" xfId="21050"/>
    <cellStyle name="Normal 3 2 3 9 2" xfId="21054"/>
    <cellStyle name="Normal 3 2 3 9 2 2" xfId="21057"/>
    <cellStyle name="Normal 3 2 3 9 2 2 2" xfId="42924"/>
    <cellStyle name="Normal 3 2 3 9 2 3" xfId="42925"/>
    <cellStyle name="Normal 3 2 3 9 3" xfId="21060"/>
    <cellStyle name="Normal 3 2 3 9 3 2" xfId="42926"/>
    <cellStyle name="Normal 3 2 3 9 4" xfId="42927"/>
    <cellStyle name="Normal 3 2 4" xfId="42928"/>
    <cellStyle name="Normal 3 2 4 10" xfId="42929"/>
    <cellStyle name="Normal 3 2 4 10 2" xfId="11012"/>
    <cellStyle name="Normal 3 2 4 11" xfId="17158"/>
    <cellStyle name="Normal 3 2 4 2" xfId="42930"/>
    <cellStyle name="Normal 3 2 4 2 10" xfId="1627"/>
    <cellStyle name="Normal 3 2 4 2 2" xfId="42931"/>
    <cellStyle name="Normal 3 2 4 2 2 2" xfId="42932"/>
    <cellStyle name="Normal 3 2 4 2 2 2 2" xfId="42933"/>
    <cellStyle name="Normal 3 2 4 2 2 2 2 2" xfId="42934"/>
    <cellStyle name="Normal 3 2 4 2 2 2 2 2 2" xfId="1829"/>
    <cellStyle name="Normal 3 2 4 2 2 2 2 2 2 2" xfId="42935"/>
    <cellStyle name="Normal 3 2 4 2 2 2 2 2 2 2 2" xfId="42936"/>
    <cellStyle name="Normal 3 2 4 2 2 2 2 2 2 2 2 2" xfId="42937"/>
    <cellStyle name="Normal 3 2 4 2 2 2 2 2 2 2 2 2 2" xfId="42938"/>
    <cellStyle name="Normal 3 2 4 2 2 2 2 2 2 2 2 3" xfId="42939"/>
    <cellStyle name="Normal 3 2 4 2 2 2 2 2 2 2 3" xfId="42940"/>
    <cellStyle name="Normal 3 2 4 2 2 2 2 2 2 2 3 2" xfId="42941"/>
    <cellStyle name="Normal 3 2 4 2 2 2 2 2 2 2 4" xfId="42942"/>
    <cellStyle name="Normal 3 2 4 2 2 2 2 2 2 3" xfId="42943"/>
    <cellStyle name="Normal 3 2 4 2 2 2 2 2 2 3 2" xfId="42944"/>
    <cellStyle name="Normal 3 2 4 2 2 2 2 2 2 3 2 2" xfId="42945"/>
    <cellStyle name="Normal 3 2 4 2 2 2 2 2 2 3 3" xfId="42946"/>
    <cellStyle name="Normal 3 2 4 2 2 2 2 2 2 4" xfId="20022"/>
    <cellStyle name="Normal 3 2 4 2 2 2 2 2 2 4 2" xfId="3838"/>
    <cellStyle name="Normal 3 2 4 2 2 2 2 2 2 5" xfId="20025"/>
    <cellStyle name="Normal 3 2 4 2 2 2 2 2 3" xfId="42947"/>
    <cellStyle name="Normal 3 2 4 2 2 2 2 2 3 2" xfId="42948"/>
    <cellStyle name="Normal 3 2 4 2 2 2 2 2 3 2 2" xfId="42949"/>
    <cellStyle name="Normal 3 2 4 2 2 2 2 2 3 2 2 2" xfId="42950"/>
    <cellStyle name="Normal 3 2 4 2 2 2 2 2 3 2 3" xfId="42951"/>
    <cellStyle name="Normal 3 2 4 2 2 2 2 2 3 3" xfId="42952"/>
    <cellStyle name="Normal 3 2 4 2 2 2 2 2 3 3 2" xfId="42953"/>
    <cellStyle name="Normal 3 2 4 2 2 2 2 2 3 4" xfId="20032"/>
    <cellStyle name="Normal 3 2 4 2 2 2 2 2 4" xfId="42954"/>
    <cellStyle name="Normal 3 2 4 2 2 2 2 2 4 2" xfId="42955"/>
    <cellStyle name="Normal 3 2 4 2 2 2 2 2 4 2 2" xfId="42956"/>
    <cellStyle name="Normal 3 2 4 2 2 2 2 2 4 3" xfId="42957"/>
    <cellStyle name="Normal 3 2 4 2 2 2 2 2 5" xfId="42958"/>
    <cellStyle name="Normal 3 2 4 2 2 2 2 2 5 2" xfId="42959"/>
    <cellStyle name="Normal 3 2 4 2 2 2 2 2 6" xfId="42960"/>
    <cellStyle name="Normal 3 2 4 2 2 2 2 3" xfId="42961"/>
    <cellStyle name="Normal 3 2 4 2 2 2 2 3 2" xfId="42963"/>
    <cellStyle name="Normal 3 2 4 2 2 2 2 3 2 2" xfId="42964"/>
    <cellStyle name="Normal 3 2 4 2 2 2 2 3 2 2 2" xfId="42965"/>
    <cellStyle name="Normal 3 2 4 2 2 2 2 3 2 2 2 2" xfId="42966"/>
    <cellStyle name="Normal 3 2 4 2 2 2 2 3 2 2 3" xfId="42967"/>
    <cellStyle name="Normal 3 2 4 2 2 2 2 3 2 3" xfId="42968"/>
    <cellStyle name="Normal 3 2 4 2 2 2 2 3 2 3 2" xfId="42969"/>
    <cellStyle name="Normal 3 2 4 2 2 2 2 3 2 4" xfId="2370"/>
    <cellStyle name="Normal 3 2 4 2 2 2 2 3 3" xfId="42970"/>
    <cellStyle name="Normal 3 2 4 2 2 2 2 3 3 2" xfId="42971"/>
    <cellStyle name="Normal 3 2 4 2 2 2 2 3 3 2 2" xfId="42972"/>
    <cellStyle name="Normal 3 2 4 2 2 2 2 3 3 3" xfId="42973"/>
    <cellStyle name="Normal 3 2 4 2 2 2 2 3 4" xfId="42974"/>
    <cellStyle name="Normal 3 2 4 2 2 2 2 3 4 2" xfId="42976"/>
    <cellStyle name="Normal 3 2 4 2 2 2 2 3 5" xfId="42977"/>
    <cellStyle name="Normal 3 2 4 2 2 2 2 4" xfId="24209"/>
    <cellStyle name="Normal 3 2 4 2 2 2 2 4 2" xfId="24212"/>
    <cellStyle name="Normal 3 2 4 2 2 2 2 4 2 2" xfId="24215"/>
    <cellStyle name="Normal 3 2 4 2 2 2 2 4 2 2 2" xfId="18832"/>
    <cellStyle name="Normal 3 2 4 2 2 2 2 4 2 3" xfId="24217"/>
    <cellStyle name="Normal 3 2 4 2 2 2 2 4 3" xfId="24219"/>
    <cellStyle name="Normal 3 2 4 2 2 2 2 4 3 2" xfId="24221"/>
    <cellStyle name="Normal 3 2 4 2 2 2 2 4 4" xfId="21524"/>
    <cellStyle name="Normal 3 2 4 2 2 2 2 5" xfId="24223"/>
    <cellStyle name="Normal 3 2 4 2 2 2 2 5 2" xfId="24226"/>
    <cellStyle name="Normal 3 2 4 2 2 2 2 5 2 2" xfId="24228"/>
    <cellStyle name="Normal 3 2 4 2 2 2 2 5 3" xfId="24231"/>
    <cellStyle name="Normal 3 2 4 2 2 2 2 6" xfId="24233"/>
    <cellStyle name="Normal 3 2 4 2 2 2 2 6 2" xfId="24235"/>
    <cellStyle name="Normal 3 2 4 2 2 2 2 7" xfId="24237"/>
    <cellStyle name="Normal 3 2 4 2 2 2 3" xfId="42978"/>
    <cellStyle name="Normal 3 2 4 2 2 2 3 2" xfId="42979"/>
    <cellStyle name="Normal 3 2 4 2 2 2 3 2 2" xfId="42980"/>
    <cellStyle name="Normal 3 2 4 2 2 2 3 2 2 2" xfId="42981"/>
    <cellStyle name="Normal 3 2 4 2 2 2 3 2 2 2 2" xfId="42982"/>
    <cellStyle name="Normal 3 2 4 2 2 2 3 2 2 2 2 2" xfId="42983"/>
    <cellStyle name="Normal 3 2 4 2 2 2 3 2 2 2 3" xfId="42984"/>
    <cellStyle name="Normal 3 2 4 2 2 2 3 2 2 3" xfId="42985"/>
    <cellStyle name="Normal 3 2 4 2 2 2 3 2 2 3 2" xfId="42986"/>
    <cellStyle name="Normal 3 2 4 2 2 2 3 2 2 4" xfId="20050"/>
    <cellStyle name="Normal 3 2 4 2 2 2 3 2 3" xfId="17302"/>
    <cellStyle name="Normal 3 2 4 2 2 2 3 2 3 2" xfId="17304"/>
    <cellStyle name="Normal 3 2 4 2 2 2 3 2 3 2 2" xfId="42987"/>
    <cellStyle name="Normal 3 2 4 2 2 2 3 2 3 3" xfId="42988"/>
    <cellStyle name="Normal 3 2 4 2 2 2 3 2 4" xfId="17308"/>
    <cellStyle name="Normal 3 2 4 2 2 2 3 2 4 2" xfId="42989"/>
    <cellStyle name="Normal 3 2 4 2 2 2 3 2 5" xfId="42990"/>
    <cellStyle name="Normal 3 2 4 2 2 2 3 3" xfId="42991"/>
    <cellStyle name="Normal 3 2 4 2 2 2 3 3 2" xfId="42992"/>
    <cellStyle name="Normal 3 2 4 2 2 2 3 3 2 2" xfId="42993"/>
    <cellStyle name="Normal 3 2 4 2 2 2 3 3 2 2 2" xfId="42994"/>
    <cellStyle name="Normal 3 2 4 2 2 2 3 3 2 3" xfId="42995"/>
    <cellStyle name="Normal 3 2 4 2 2 2 3 3 3" xfId="17314"/>
    <cellStyle name="Normal 3 2 4 2 2 2 3 3 3 2" xfId="42996"/>
    <cellStyle name="Normal 3 2 4 2 2 2 3 3 4" xfId="42997"/>
    <cellStyle name="Normal 3 2 4 2 2 2 3 4" xfId="24241"/>
    <cellStyle name="Normal 3 2 4 2 2 2 3 4 2" xfId="24245"/>
    <cellStyle name="Normal 3 2 4 2 2 2 3 4 2 2" xfId="24248"/>
    <cellStyle name="Normal 3 2 4 2 2 2 3 4 3" xfId="24250"/>
    <cellStyle name="Normal 3 2 4 2 2 2 3 5" xfId="24253"/>
    <cellStyle name="Normal 3 2 4 2 2 2 3 5 2" xfId="11649"/>
    <cellStyle name="Normal 3 2 4 2 2 2 3 6" xfId="24256"/>
    <cellStyle name="Normal 3 2 4 2 2 2 4" xfId="42998"/>
    <cellStyle name="Normal 3 2 4 2 2 2 4 2" xfId="42999"/>
    <cellStyle name="Normal 3 2 4 2 2 2 4 2 2" xfId="43000"/>
    <cellStyle name="Normal 3 2 4 2 2 2 4 2 2 2" xfId="43001"/>
    <cellStyle name="Normal 3 2 4 2 2 2 4 2 2 2 2" xfId="43002"/>
    <cellStyle name="Normal 3 2 4 2 2 2 4 2 2 3" xfId="43003"/>
    <cellStyle name="Normal 3 2 4 2 2 2 4 2 3" xfId="17321"/>
    <cellStyle name="Normal 3 2 4 2 2 2 4 2 3 2" xfId="43004"/>
    <cellStyle name="Normal 3 2 4 2 2 2 4 2 4" xfId="43005"/>
    <cellStyle name="Normal 3 2 4 2 2 2 4 3" xfId="43006"/>
    <cellStyle name="Normal 3 2 4 2 2 2 4 3 2" xfId="43007"/>
    <cellStyle name="Normal 3 2 4 2 2 2 4 3 2 2" xfId="43008"/>
    <cellStyle name="Normal 3 2 4 2 2 2 4 3 3" xfId="43009"/>
    <cellStyle name="Normal 3 2 4 2 2 2 4 4" xfId="24261"/>
    <cellStyle name="Normal 3 2 4 2 2 2 4 4 2" xfId="24263"/>
    <cellStyle name="Normal 3 2 4 2 2 2 4 5" xfId="24269"/>
    <cellStyle name="Normal 3 2 4 2 2 2 5" xfId="43010"/>
    <cellStyle name="Normal 3 2 4 2 2 2 5 2" xfId="43011"/>
    <cellStyle name="Normal 3 2 4 2 2 2 5 2 2" xfId="40850"/>
    <cellStyle name="Normal 3 2 4 2 2 2 5 2 2 2" xfId="43012"/>
    <cellStyle name="Normal 3 2 4 2 2 2 5 2 3" xfId="43013"/>
    <cellStyle name="Normal 3 2 4 2 2 2 5 3" xfId="43014"/>
    <cellStyle name="Normal 3 2 4 2 2 2 5 3 2" xfId="43015"/>
    <cellStyle name="Normal 3 2 4 2 2 2 5 4" xfId="17600"/>
    <cellStyle name="Normal 3 2 4 2 2 2 6" xfId="43016"/>
    <cellStyle name="Normal 3 2 4 2 2 2 6 2" xfId="43017"/>
    <cellStyle name="Normal 3 2 4 2 2 2 6 2 2" xfId="43018"/>
    <cellStyle name="Normal 3 2 4 2 2 2 6 3" xfId="43019"/>
    <cellStyle name="Normal 3 2 4 2 2 2 7" xfId="43020"/>
    <cellStyle name="Normal 3 2 4 2 2 2 7 2" xfId="43021"/>
    <cellStyle name="Normal 3 2 4 2 2 2 8" xfId="43022"/>
    <cellStyle name="Normal 3 2 4 2 2 3" xfId="16347"/>
    <cellStyle name="Normal 3 2 4 2 2 3 2" xfId="16349"/>
    <cellStyle name="Normal 3 2 4 2 2 3 2 2" xfId="43023"/>
    <cellStyle name="Normal 3 2 4 2 2 3 2 2 2" xfId="43024"/>
    <cellStyle name="Normal 3 2 4 2 2 3 2 2 2 2" xfId="43025"/>
    <cellStyle name="Normal 3 2 4 2 2 3 2 2 2 2 2" xfId="43026"/>
    <cellStyle name="Normal 3 2 4 2 2 3 2 2 2 2 2 2" xfId="43027"/>
    <cellStyle name="Normal 3 2 4 2 2 3 2 2 2 2 3" xfId="43028"/>
    <cellStyle name="Normal 3 2 4 2 2 3 2 2 2 3" xfId="43029"/>
    <cellStyle name="Normal 3 2 4 2 2 3 2 2 2 3 2" xfId="43030"/>
    <cellStyle name="Normal 3 2 4 2 2 3 2 2 2 4" xfId="20135"/>
    <cellStyle name="Normal 3 2 4 2 2 3 2 2 3" xfId="43031"/>
    <cellStyle name="Normal 3 2 4 2 2 3 2 2 3 2" xfId="43032"/>
    <cellStyle name="Normal 3 2 4 2 2 3 2 2 3 2 2" xfId="43033"/>
    <cellStyle name="Normal 3 2 4 2 2 3 2 2 3 3" xfId="43034"/>
    <cellStyle name="Normal 3 2 4 2 2 3 2 2 4" xfId="43035"/>
    <cellStyle name="Normal 3 2 4 2 2 3 2 2 4 2" xfId="43036"/>
    <cellStyle name="Normal 3 2 4 2 2 3 2 2 5" xfId="43037"/>
    <cellStyle name="Normal 3 2 4 2 2 3 2 3" xfId="43038"/>
    <cellStyle name="Normal 3 2 4 2 2 3 2 3 2" xfId="43039"/>
    <cellStyle name="Normal 3 2 4 2 2 3 2 3 2 2" xfId="43040"/>
    <cellStyle name="Normal 3 2 4 2 2 3 2 3 2 2 2" xfId="43041"/>
    <cellStyle name="Normal 3 2 4 2 2 3 2 3 2 3" xfId="43042"/>
    <cellStyle name="Normal 3 2 4 2 2 3 2 3 3" xfId="10110"/>
    <cellStyle name="Normal 3 2 4 2 2 3 2 3 3 2" xfId="10113"/>
    <cellStyle name="Normal 3 2 4 2 2 3 2 3 4" xfId="10122"/>
    <cellStyle name="Normal 3 2 4 2 2 3 2 4" xfId="24276"/>
    <cellStyle name="Normal 3 2 4 2 2 3 2 4 2" xfId="24281"/>
    <cellStyle name="Normal 3 2 4 2 2 3 2 4 2 2" xfId="24285"/>
    <cellStyle name="Normal 3 2 4 2 2 3 2 4 3" xfId="10131"/>
    <cellStyle name="Normal 3 2 4 2 2 3 2 5" xfId="24287"/>
    <cellStyle name="Normal 3 2 4 2 2 3 2 5 2" xfId="24293"/>
    <cellStyle name="Normal 3 2 4 2 2 3 2 6" xfId="24297"/>
    <cellStyle name="Normal 3 2 4 2 2 3 3" xfId="43043"/>
    <cellStyle name="Normal 3 2 4 2 2 3 3 2" xfId="43044"/>
    <cellStyle name="Normal 3 2 4 2 2 3 3 2 2" xfId="43045"/>
    <cellStyle name="Normal 3 2 4 2 2 3 3 2 2 2" xfId="43046"/>
    <cellStyle name="Normal 3 2 4 2 2 3 3 2 2 2 2" xfId="43047"/>
    <cellStyle name="Normal 3 2 4 2 2 3 3 2 2 3" xfId="43048"/>
    <cellStyle name="Normal 3 2 4 2 2 3 3 2 3" xfId="17336"/>
    <cellStyle name="Normal 3 2 4 2 2 3 3 2 3 2" xfId="43049"/>
    <cellStyle name="Normal 3 2 4 2 2 3 3 2 4" xfId="43050"/>
    <cellStyle name="Normal 3 2 4 2 2 3 3 3" xfId="43051"/>
    <cellStyle name="Normal 3 2 4 2 2 3 3 3 2" xfId="43052"/>
    <cellStyle name="Normal 3 2 4 2 2 3 3 3 2 2" xfId="43053"/>
    <cellStyle name="Normal 3 2 4 2 2 3 3 3 3" xfId="10151"/>
    <cellStyle name="Normal 3 2 4 2 2 3 3 4" xfId="24303"/>
    <cellStyle name="Normal 3 2 4 2 2 3 3 4 2" xfId="24306"/>
    <cellStyle name="Normal 3 2 4 2 2 3 3 5" xfId="24310"/>
    <cellStyle name="Normal 3 2 4 2 2 3 4" xfId="43054"/>
    <cellStyle name="Normal 3 2 4 2 2 3 4 2" xfId="43055"/>
    <cellStyle name="Normal 3 2 4 2 2 3 4 2 2" xfId="43057"/>
    <cellStyle name="Normal 3 2 4 2 2 3 4 2 2 2" xfId="43059"/>
    <cellStyle name="Normal 3 2 4 2 2 3 4 2 3" xfId="43061"/>
    <cellStyle name="Normal 3 2 4 2 2 3 4 3" xfId="43062"/>
    <cellStyle name="Normal 3 2 4 2 2 3 4 3 2" xfId="43064"/>
    <cellStyle name="Normal 3 2 4 2 2 3 4 4" xfId="24315"/>
    <cellStyle name="Normal 3 2 4 2 2 3 5" xfId="43065"/>
    <cellStyle name="Normal 3 2 4 2 2 3 5 2" xfId="43066"/>
    <cellStyle name="Normal 3 2 4 2 2 3 5 2 2" xfId="43068"/>
    <cellStyle name="Normal 3 2 4 2 2 3 5 3" xfId="43069"/>
    <cellStyle name="Normal 3 2 4 2 2 3 6" xfId="43070"/>
    <cellStyle name="Normal 3 2 4 2 2 3 6 2" xfId="43071"/>
    <cellStyle name="Normal 3 2 4 2 2 3 7" xfId="43072"/>
    <cellStyle name="Normal 3 2 4 2 2 4" xfId="16352"/>
    <cellStyle name="Normal 3 2 4 2 2 4 2" xfId="43073"/>
    <cellStyle name="Normal 3 2 4 2 2 4 2 2" xfId="43074"/>
    <cellStyle name="Normal 3 2 4 2 2 4 2 2 2" xfId="43075"/>
    <cellStyle name="Normal 3 2 4 2 2 4 2 2 2 2" xfId="43076"/>
    <cellStyle name="Normal 3 2 4 2 2 4 2 2 2 2 2" xfId="43077"/>
    <cellStyle name="Normal 3 2 4 2 2 4 2 2 2 3" xfId="43078"/>
    <cellStyle name="Normal 3 2 4 2 2 4 2 2 3" xfId="43079"/>
    <cellStyle name="Normal 3 2 4 2 2 4 2 2 3 2" xfId="43080"/>
    <cellStyle name="Normal 3 2 4 2 2 4 2 2 4" xfId="43081"/>
    <cellStyle name="Normal 3 2 4 2 2 4 2 3" xfId="43082"/>
    <cellStyle name="Normal 3 2 4 2 2 4 2 3 2" xfId="43083"/>
    <cellStyle name="Normal 3 2 4 2 2 4 2 3 2 2" xfId="43084"/>
    <cellStyle name="Normal 3 2 4 2 2 4 2 3 3" xfId="10177"/>
    <cellStyle name="Normal 3 2 4 2 2 4 2 4" xfId="24321"/>
    <cellStyle name="Normal 3 2 4 2 2 4 2 4 2" xfId="24325"/>
    <cellStyle name="Normal 3 2 4 2 2 4 2 5" xfId="24329"/>
    <cellStyle name="Normal 3 2 4 2 2 4 3" xfId="43085"/>
    <cellStyle name="Normal 3 2 4 2 2 4 3 2" xfId="43086"/>
    <cellStyle name="Normal 3 2 4 2 2 4 3 2 2" xfId="43087"/>
    <cellStyle name="Normal 3 2 4 2 2 4 3 2 2 2" xfId="43088"/>
    <cellStyle name="Normal 3 2 4 2 2 4 3 2 3" xfId="43089"/>
    <cellStyle name="Normal 3 2 4 2 2 4 3 3" xfId="43090"/>
    <cellStyle name="Normal 3 2 4 2 2 4 3 3 2" xfId="43091"/>
    <cellStyle name="Normal 3 2 4 2 2 4 3 4" xfId="24335"/>
    <cellStyle name="Normal 3 2 4 2 2 4 4" xfId="43092"/>
    <cellStyle name="Normal 3 2 4 2 2 4 4 2" xfId="43093"/>
    <cellStyle name="Normal 3 2 4 2 2 4 4 2 2" xfId="43095"/>
    <cellStyle name="Normal 3 2 4 2 2 4 4 3" xfId="43096"/>
    <cellStyle name="Normal 3 2 4 2 2 4 5" xfId="43097"/>
    <cellStyle name="Normal 3 2 4 2 2 4 5 2" xfId="43098"/>
    <cellStyle name="Normal 3 2 4 2 2 4 6" xfId="43099"/>
    <cellStyle name="Normal 3 2 4 2 2 5" xfId="43100"/>
    <cellStyle name="Normal 3 2 4 2 2 5 2" xfId="43101"/>
    <cellStyle name="Normal 3 2 4 2 2 5 2 2" xfId="43102"/>
    <cellStyle name="Normal 3 2 4 2 2 5 2 2 2" xfId="43103"/>
    <cellStyle name="Normal 3 2 4 2 2 5 2 2 2 2" xfId="43104"/>
    <cellStyle name="Normal 3 2 4 2 2 5 2 2 3" xfId="15600"/>
    <cellStyle name="Normal 3 2 4 2 2 5 2 3" xfId="43105"/>
    <cellStyle name="Normal 3 2 4 2 2 5 2 3 2" xfId="43106"/>
    <cellStyle name="Normal 3 2 4 2 2 5 2 4" xfId="24342"/>
    <cellStyle name="Normal 3 2 4 2 2 5 3" xfId="43107"/>
    <cellStyle name="Normal 3 2 4 2 2 5 3 2" xfId="43108"/>
    <cellStyle name="Normal 3 2 4 2 2 5 3 2 2" xfId="43109"/>
    <cellStyle name="Normal 3 2 4 2 2 5 3 3" xfId="43110"/>
    <cellStyle name="Normal 3 2 4 2 2 5 4" xfId="43111"/>
    <cellStyle name="Normal 3 2 4 2 2 5 4 2" xfId="43112"/>
    <cellStyle name="Normal 3 2 4 2 2 5 5" xfId="43113"/>
    <cellStyle name="Normal 3 2 4 2 2 6" xfId="43114"/>
    <cellStyle name="Normal 3 2 4 2 2 6 2" xfId="43115"/>
    <cellStyle name="Normal 3 2 4 2 2 6 2 2" xfId="43116"/>
    <cellStyle name="Normal 3 2 4 2 2 6 2 2 2" xfId="5128"/>
    <cellStyle name="Normal 3 2 4 2 2 6 2 3" xfId="43117"/>
    <cellStyle name="Normal 3 2 4 2 2 6 3" xfId="43118"/>
    <cellStyle name="Normal 3 2 4 2 2 6 3 2" xfId="43119"/>
    <cellStyle name="Normal 3 2 4 2 2 6 4" xfId="43120"/>
    <cellStyle name="Normal 3 2 4 2 2 7" xfId="43121"/>
    <cellStyle name="Normal 3 2 4 2 2 7 2" xfId="43122"/>
    <cellStyle name="Normal 3 2 4 2 2 7 2 2" xfId="43123"/>
    <cellStyle name="Normal 3 2 4 2 2 7 3" xfId="43124"/>
    <cellStyle name="Normal 3 2 4 2 2 8" xfId="43125"/>
    <cellStyle name="Normal 3 2 4 2 2 8 2" xfId="43126"/>
    <cellStyle name="Normal 3 2 4 2 2 9" xfId="43127"/>
    <cellStyle name="Normal 3 2 4 2 3" xfId="43128"/>
    <cellStyle name="Normal 3 2 4 2 3 2" xfId="22543"/>
    <cellStyle name="Normal 3 2 4 2 3 2 2" xfId="43129"/>
    <cellStyle name="Normal 3 2 4 2 3 2 2 2" xfId="43130"/>
    <cellStyle name="Normal 3 2 4 2 3 2 2 2 2" xfId="43131"/>
    <cellStyle name="Normal 3 2 4 2 3 2 2 2 2 2" xfId="43132"/>
    <cellStyle name="Normal 3 2 4 2 3 2 2 2 2 2 2" xfId="43133"/>
    <cellStyle name="Normal 3 2 4 2 3 2 2 2 2 2 2 2" xfId="43134"/>
    <cellStyle name="Normal 3 2 4 2 3 2 2 2 2 2 3" xfId="43135"/>
    <cellStyle name="Normal 3 2 4 2 3 2 2 2 2 3" xfId="43137"/>
    <cellStyle name="Normal 3 2 4 2 3 2 2 2 2 3 2" xfId="43139"/>
    <cellStyle name="Normal 3 2 4 2 3 2 2 2 2 4" xfId="6960"/>
    <cellStyle name="Normal 3 2 4 2 3 2 2 2 3" xfId="43140"/>
    <cellStyle name="Normal 3 2 4 2 3 2 2 2 3 2" xfId="43141"/>
    <cellStyle name="Normal 3 2 4 2 3 2 2 2 3 2 2" xfId="43142"/>
    <cellStyle name="Normal 3 2 4 2 3 2 2 2 3 3" xfId="43144"/>
    <cellStyle name="Normal 3 2 4 2 3 2 2 2 4" xfId="43145"/>
    <cellStyle name="Normal 3 2 4 2 3 2 2 2 4 2" xfId="43146"/>
    <cellStyle name="Normal 3 2 4 2 3 2 2 2 5" xfId="43147"/>
    <cellStyle name="Normal 3 2 4 2 3 2 2 3" xfId="43148"/>
    <cellStyle name="Normal 3 2 4 2 3 2 2 3 2" xfId="43149"/>
    <cellStyle name="Normal 3 2 4 2 3 2 2 3 2 2" xfId="43150"/>
    <cellStyle name="Normal 3 2 4 2 3 2 2 3 2 2 2" xfId="43151"/>
    <cellStyle name="Normal 3 2 4 2 3 2 2 3 2 3" xfId="43153"/>
    <cellStyle name="Normal 3 2 4 2 3 2 2 3 3" xfId="43154"/>
    <cellStyle name="Normal 3 2 4 2 3 2 2 3 3 2" xfId="43155"/>
    <cellStyle name="Normal 3 2 4 2 3 2 2 3 4" xfId="43156"/>
    <cellStyle name="Normal 3 2 4 2 3 2 2 4" xfId="7013"/>
    <cellStyle name="Normal 3 2 4 2 3 2 2 4 2" xfId="7019"/>
    <cellStyle name="Normal 3 2 4 2 3 2 2 4 2 2" xfId="7026"/>
    <cellStyle name="Normal 3 2 4 2 3 2 2 4 3" xfId="7029"/>
    <cellStyle name="Normal 3 2 4 2 3 2 2 5" xfId="7034"/>
    <cellStyle name="Normal 3 2 4 2 3 2 2 5 2" xfId="7038"/>
    <cellStyle name="Normal 3 2 4 2 3 2 2 6" xfId="7041"/>
    <cellStyle name="Normal 3 2 4 2 3 2 3" xfId="43157"/>
    <cellStyle name="Normal 3 2 4 2 3 2 3 2" xfId="43158"/>
    <cellStyle name="Normal 3 2 4 2 3 2 3 2 2" xfId="43159"/>
    <cellStyle name="Normal 3 2 4 2 3 2 3 2 2 2" xfId="43160"/>
    <cellStyle name="Normal 3 2 4 2 3 2 3 2 2 2 2" xfId="3832"/>
    <cellStyle name="Normal 3 2 4 2 3 2 3 2 2 3" xfId="43162"/>
    <cellStyle name="Normal 3 2 4 2 3 2 3 2 3" xfId="7204"/>
    <cellStyle name="Normal 3 2 4 2 3 2 3 2 3 2" xfId="43163"/>
    <cellStyle name="Normal 3 2 4 2 3 2 3 2 4" xfId="43164"/>
    <cellStyle name="Normal 3 2 4 2 3 2 3 3" xfId="43165"/>
    <cellStyle name="Normal 3 2 4 2 3 2 3 3 2" xfId="43166"/>
    <cellStyle name="Normal 3 2 4 2 3 2 3 3 2 2" xfId="43167"/>
    <cellStyle name="Normal 3 2 4 2 3 2 3 3 3" xfId="43168"/>
    <cellStyle name="Normal 3 2 4 2 3 2 3 4" xfId="7215"/>
    <cellStyle name="Normal 3 2 4 2 3 2 3 4 2" xfId="4860"/>
    <cellStyle name="Normal 3 2 4 2 3 2 3 5" xfId="7222"/>
    <cellStyle name="Normal 3 2 4 2 3 2 4" xfId="43169"/>
    <cellStyle name="Normal 3 2 4 2 3 2 4 2" xfId="43170"/>
    <cellStyle name="Normal 3 2 4 2 3 2 4 2 2" xfId="43171"/>
    <cellStyle name="Normal 3 2 4 2 3 2 4 2 2 2" xfId="43172"/>
    <cellStyle name="Normal 3 2 4 2 3 2 4 2 3" xfId="43173"/>
    <cellStyle name="Normal 3 2 4 2 3 2 4 3" xfId="43174"/>
    <cellStyle name="Normal 3 2 4 2 3 2 4 3 2" xfId="43175"/>
    <cellStyle name="Normal 3 2 4 2 3 2 4 4" xfId="7304"/>
    <cellStyle name="Normal 3 2 4 2 3 2 5" xfId="43176"/>
    <cellStyle name="Normal 3 2 4 2 3 2 5 2" xfId="43177"/>
    <cellStyle name="Normal 3 2 4 2 3 2 5 2 2" xfId="43178"/>
    <cellStyle name="Normal 3 2 4 2 3 2 5 3" xfId="43179"/>
    <cellStyle name="Normal 3 2 4 2 3 2 6" xfId="43180"/>
    <cellStyle name="Normal 3 2 4 2 3 2 6 2" xfId="5897"/>
    <cellStyle name="Normal 3 2 4 2 3 2 7" xfId="43181"/>
    <cellStyle name="Normal 3 2 4 2 3 3" xfId="16356"/>
    <cellStyle name="Normal 3 2 4 2 3 3 2" xfId="43182"/>
    <cellStyle name="Normal 3 2 4 2 3 3 2 2" xfId="43183"/>
    <cellStyle name="Normal 3 2 4 2 3 3 2 2 2" xfId="43184"/>
    <cellStyle name="Normal 3 2 4 2 3 3 2 2 2 2" xfId="43185"/>
    <cellStyle name="Normal 3 2 4 2 3 3 2 2 2 2 2" xfId="43186"/>
    <cellStyle name="Normal 3 2 4 2 3 3 2 2 2 3" xfId="43187"/>
    <cellStyle name="Normal 3 2 4 2 3 3 2 2 3" xfId="43188"/>
    <cellStyle name="Normal 3 2 4 2 3 3 2 2 3 2" xfId="43189"/>
    <cellStyle name="Normal 3 2 4 2 3 3 2 2 4" xfId="43190"/>
    <cellStyle name="Normal 3 2 4 2 3 3 2 3" xfId="43191"/>
    <cellStyle name="Normal 3 2 4 2 3 3 2 3 2" xfId="43192"/>
    <cellStyle name="Normal 3 2 4 2 3 3 2 3 2 2" xfId="43193"/>
    <cellStyle name="Normal 3 2 4 2 3 3 2 3 3" xfId="7506"/>
    <cellStyle name="Normal 3 2 4 2 3 3 2 4" xfId="7516"/>
    <cellStyle name="Normal 3 2 4 2 3 3 2 4 2" xfId="7519"/>
    <cellStyle name="Normal 3 2 4 2 3 3 2 5" xfId="7523"/>
    <cellStyle name="Normal 3 2 4 2 3 3 3" xfId="43194"/>
    <cellStyle name="Normal 3 2 4 2 3 3 3 2" xfId="43195"/>
    <cellStyle name="Normal 3 2 4 2 3 3 3 2 2" xfId="43196"/>
    <cellStyle name="Normal 3 2 4 2 3 3 3 2 2 2" xfId="43197"/>
    <cellStyle name="Normal 3 2 4 2 3 3 3 2 3" xfId="43198"/>
    <cellStyle name="Normal 3 2 4 2 3 3 3 3" xfId="43199"/>
    <cellStyle name="Normal 3 2 4 2 3 3 3 3 2" xfId="43200"/>
    <cellStyle name="Normal 3 2 4 2 3 3 3 4" xfId="4"/>
    <cellStyle name="Normal 3 2 4 2 3 3 4" xfId="43201"/>
    <cellStyle name="Normal 3 2 4 2 3 3 4 2" xfId="43202"/>
    <cellStyle name="Normal 3 2 4 2 3 3 4 2 2" xfId="43204"/>
    <cellStyle name="Normal 3 2 4 2 3 3 4 3" xfId="43205"/>
    <cellStyle name="Normal 3 2 4 2 3 3 5" xfId="43206"/>
    <cellStyle name="Normal 3 2 4 2 3 3 5 2" xfId="43207"/>
    <cellStyle name="Normal 3 2 4 2 3 3 6" xfId="43208"/>
    <cellStyle name="Normal 3 2 4 2 3 4" xfId="43209"/>
    <cellStyle name="Normal 3 2 4 2 3 4 2" xfId="43210"/>
    <cellStyle name="Normal 3 2 4 2 3 4 2 2" xfId="43212"/>
    <cellStyle name="Normal 3 2 4 2 3 4 2 2 2" xfId="43214"/>
    <cellStyle name="Normal 3 2 4 2 3 4 2 2 2 2" xfId="43216"/>
    <cellStyle name="Normal 3 2 4 2 3 4 2 2 3" xfId="43218"/>
    <cellStyle name="Normal 3 2 4 2 3 4 2 3" xfId="43220"/>
    <cellStyle name="Normal 3 2 4 2 3 4 2 3 2" xfId="41701"/>
    <cellStyle name="Normal 3 2 4 2 3 4 2 4" xfId="7775"/>
    <cellStyle name="Normal 3 2 4 2 3 4 3" xfId="43221"/>
    <cellStyle name="Normal 3 2 4 2 3 4 3 2" xfId="43223"/>
    <cellStyle name="Normal 3 2 4 2 3 4 3 2 2" xfId="43225"/>
    <cellStyle name="Normal 3 2 4 2 3 4 3 3" xfId="43227"/>
    <cellStyle name="Normal 3 2 4 2 3 4 4" xfId="43228"/>
    <cellStyle name="Normal 3 2 4 2 3 4 4 2" xfId="43230"/>
    <cellStyle name="Normal 3 2 4 2 3 4 5" xfId="43231"/>
    <cellStyle name="Normal 3 2 4 2 3 5" xfId="43232"/>
    <cellStyle name="Normal 3 2 4 2 3 5 2" xfId="43233"/>
    <cellStyle name="Normal 3 2 4 2 3 5 2 2" xfId="43235"/>
    <cellStyle name="Normal 3 2 4 2 3 5 2 2 2" xfId="43237"/>
    <cellStyle name="Normal 3 2 4 2 3 5 2 3" xfId="43239"/>
    <cellStyle name="Normal 3 2 4 2 3 5 3" xfId="43240"/>
    <cellStyle name="Normal 3 2 4 2 3 5 3 2" xfId="43242"/>
    <cellStyle name="Normal 3 2 4 2 3 5 4" xfId="43243"/>
    <cellStyle name="Normal 3 2 4 2 3 6" xfId="43244"/>
    <cellStyle name="Normal 3 2 4 2 3 6 2" xfId="43245"/>
    <cellStyle name="Normal 3 2 4 2 3 6 2 2" xfId="43247"/>
    <cellStyle name="Normal 3 2 4 2 3 6 3" xfId="43248"/>
    <cellStyle name="Normal 3 2 4 2 3 7" xfId="43249"/>
    <cellStyle name="Normal 3 2 4 2 3 7 2" xfId="16144"/>
    <cellStyle name="Normal 3 2 4 2 3 8" xfId="43250"/>
    <cellStyle name="Normal 3 2 4 2 4" xfId="43251"/>
    <cellStyle name="Normal 3 2 4 2 4 2" xfId="43252"/>
    <cellStyle name="Normal 3 2 4 2 4 2 2" xfId="43253"/>
    <cellStyle name="Normal 3 2 4 2 4 2 2 2" xfId="43254"/>
    <cellStyle name="Normal 3 2 4 2 4 2 2 2 2" xfId="43255"/>
    <cellStyle name="Normal 3 2 4 2 4 2 2 2 2 2" xfId="43256"/>
    <cellStyle name="Normal 3 2 4 2 4 2 2 2 2 2 2" xfId="43257"/>
    <cellStyle name="Normal 3 2 4 2 4 2 2 2 2 3" xfId="43258"/>
    <cellStyle name="Normal 3 2 4 2 4 2 2 2 3" xfId="43259"/>
    <cellStyle name="Normal 3 2 4 2 4 2 2 2 3 2" xfId="43260"/>
    <cellStyle name="Normal 3 2 4 2 4 2 2 2 4" xfId="43261"/>
    <cellStyle name="Normal 3 2 4 2 4 2 2 3" xfId="43262"/>
    <cellStyle name="Normal 3 2 4 2 4 2 2 3 2" xfId="43263"/>
    <cellStyle name="Normal 3 2 4 2 4 2 2 3 2 2" xfId="43264"/>
    <cellStyle name="Normal 3 2 4 2 4 2 2 3 3" xfId="43265"/>
    <cellStyle name="Normal 3 2 4 2 4 2 2 4" xfId="8978"/>
    <cellStyle name="Normal 3 2 4 2 4 2 2 4 2" xfId="8983"/>
    <cellStyle name="Normal 3 2 4 2 4 2 2 5" xfId="3499"/>
    <cellStyle name="Normal 3 2 4 2 4 2 3" xfId="43266"/>
    <cellStyle name="Normal 3 2 4 2 4 2 3 2" xfId="43267"/>
    <cellStyle name="Normal 3 2 4 2 4 2 3 2 2" xfId="9020"/>
    <cellStyle name="Normal 3 2 4 2 4 2 3 2 2 2" xfId="43268"/>
    <cellStyle name="Normal 3 2 4 2 4 2 3 2 3" xfId="43269"/>
    <cellStyle name="Normal 3 2 4 2 4 2 3 3" xfId="43270"/>
    <cellStyle name="Normal 3 2 4 2 4 2 3 3 2" xfId="43271"/>
    <cellStyle name="Normal 3 2 4 2 4 2 3 4" xfId="7698"/>
    <cellStyle name="Normal 3 2 4 2 4 2 4" xfId="43272"/>
    <cellStyle name="Normal 3 2 4 2 4 2 4 2" xfId="43273"/>
    <cellStyle name="Normal 3 2 4 2 4 2 4 2 2" xfId="43274"/>
    <cellStyle name="Normal 3 2 4 2 4 2 4 3" xfId="43275"/>
    <cellStyle name="Normal 3 2 4 2 4 2 5" xfId="43276"/>
    <cellStyle name="Normal 3 2 4 2 4 2 5 2" xfId="43277"/>
    <cellStyle name="Normal 3 2 4 2 4 2 6" xfId="43278"/>
    <cellStyle name="Normal 3 2 4 2 4 3" xfId="43279"/>
    <cellStyle name="Normal 3 2 4 2 4 3 2" xfId="43280"/>
    <cellStyle name="Normal 3 2 4 2 4 3 2 2" xfId="43281"/>
    <cellStyle name="Normal 3 2 4 2 4 3 2 2 2" xfId="43282"/>
    <cellStyle name="Normal 3 2 4 2 4 3 2 2 2 2" xfId="43283"/>
    <cellStyle name="Normal 3 2 4 2 4 3 2 2 3" xfId="43284"/>
    <cellStyle name="Normal 3 2 4 2 4 3 2 3" xfId="43285"/>
    <cellStyle name="Normal 3 2 4 2 4 3 2 3 2" xfId="43286"/>
    <cellStyle name="Normal 3 2 4 2 4 3 2 4" xfId="9164"/>
    <cellStyle name="Normal 3 2 4 2 4 3 3" xfId="43287"/>
    <cellStyle name="Normal 3 2 4 2 4 3 3 2" xfId="43288"/>
    <cellStyle name="Normal 3 2 4 2 4 3 3 2 2" xfId="43289"/>
    <cellStyle name="Normal 3 2 4 2 4 3 3 3" xfId="43290"/>
    <cellStyle name="Normal 3 2 4 2 4 3 4" xfId="43291"/>
    <cellStyle name="Normal 3 2 4 2 4 3 4 2" xfId="43292"/>
    <cellStyle name="Normal 3 2 4 2 4 3 5" xfId="43293"/>
    <cellStyle name="Normal 3 2 4 2 4 4" xfId="43294"/>
    <cellStyle name="Normal 3 2 4 2 4 4 2" xfId="43295"/>
    <cellStyle name="Normal 3 2 4 2 4 4 2 2" xfId="43297"/>
    <cellStyle name="Normal 3 2 4 2 4 4 2 2 2" xfId="43299"/>
    <cellStyle name="Normal 3 2 4 2 4 4 2 3" xfId="43301"/>
    <cellStyle name="Normal 3 2 4 2 4 4 3" xfId="43302"/>
    <cellStyle name="Normal 3 2 4 2 4 4 3 2" xfId="43304"/>
    <cellStyle name="Normal 3 2 4 2 4 4 4" xfId="43305"/>
    <cellStyle name="Normal 3 2 4 2 4 5" xfId="43306"/>
    <cellStyle name="Normal 3 2 4 2 4 5 2" xfId="43307"/>
    <cellStyle name="Normal 3 2 4 2 4 5 2 2" xfId="43309"/>
    <cellStyle name="Normal 3 2 4 2 4 5 3" xfId="43310"/>
    <cellStyle name="Normal 3 2 4 2 4 6" xfId="43311"/>
    <cellStyle name="Normal 3 2 4 2 4 6 2" xfId="43312"/>
    <cellStyle name="Normal 3 2 4 2 4 7" xfId="43313"/>
    <cellStyle name="Normal 3 2 4 2 5" xfId="43315"/>
    <cellStyle name="Normal 3 2 4 2 5 2" xfId="43316"/>
    <cellStyle name="Normal 3 2 4 2 5 2 2" xfId="43317"/>
    <cellStyle name="Normal 3 2 4 2 5 2 2 2" xfId="43318"/>
    <cellStyle name="Normal 3 2 4 2 5 2 2 2 2" xfId="43319"/>
    <cellStyle name="Normal 3 2 4 2 5 2 2 2 2 2" xfId="43320"/>
    <cellStyle name="Normal 3 2 4 2 5 2 2 2 3" xfId="43321"/>
    <cellStyle name="Normal 3 2 4 2 5 2 2 3" xfId="43322"/>
    <cellStyle name="Normal 3 2 4 2 5 2 2 3 2" xfId="43323"/>
    <cellStyle name="Normal 3 2 4 2 5 2 2 4" xfId="9795"/>
    <cellStyle name="Normal 3 2 4 2 5 2 3" xfId="43324"/>
    <cellStyle name="Normal 3 2 4 2 5 2 3 2" xfId="43325"/>
    <cellStyle name="Normal 3 2 4 2 5 2 3 2 2" xfId="43326"/>
    <cellStyle name="Normal 3 2 4 2 5 2 3 3" xfId="43327"/>
    <cellStyle name="Normal 3 2 4 2 5 2 4" xfId="43328"/>
    <cellStyle name="Normal 3 2 4 2 5 2 4 2" xfId="43329"/>
    <cellStyle name="Normal 3 2 4 2 5 2 5" xfId="43330"/>
    <cellStyle name="Normal 3 2 4 2 5 3" xfId="43331"/>
    <cellStyle name="Normal 3 2 4 2 5 3 2" xfId="43332"/>
    <cellStyle name="Normal 3 2 4 2 5 3 2 2" xfId="43333"/>
    <cellStyle name="Normal 3 2 4 2 5 3 2 2 2" xfId="43334"/>
    <cellStyle name="Normal 3 2 4 2 5 3 2 3" xfId="43335"/>
    <cellStyle name="Normal 3 2 4 2 5 3 3" xfId="43336"/>
    <cellStyle name="Normal 3 2 4 2 5 3 3 2" xfId="43337"/>
    <cellStyle name="Normal 3 2 4 2 5 3 4" xfId="43338"/>
    <cellStyle name="Normal 3 2 4 2 5 4" xfId="43339"/>
    <cellStyle name="Normal 3 2 4 2 5 4 2" xfId="43340"/>
    <cellStyle name="Normal 3 2 4 2 5 4 2 2" xfId="43342"/>
    <cellStyle name="Normal 3 2 4 2 5 4 3" xfId="43343"/>
    <cellStyle name="Normal 3 2 4 2 5 5" xfId="43344"/>
    <cellStyle name="Normal 3 2 4 2 5 5 2" xfId="43345"/>
    <cellStyle name="Normal 3 2 4 2 5 6" xfId="43347"/>
    <cellStyle name="Normal 3 2 4 2 6" xfId="43348"/>
    <cellStyle name="Normal 3 2 4 2 6 2" xfId="43349"/>
    <cellStyle name="Normal 3 2 4 2 6 2 2" xfId="43350"/>
    <cellStyle name="Normal 3 2 4 2 6 2 2 2" xfId="43351"/>
    <cellStyle name="Normal 3 2 4 2 6 2 2 2 2" xfId="43352"/>
    <cellStyle name="Normal 3 2 4 2 6 2 2 3" xfId="43353"/>
    <cellStyle name="Normal 3 2 4 2 6 2 3" xfId="43354"/>
    <cellStyle name="Normal 3 2 4 2 6 2 3 2" xfId="43355"/>
    <cellStyle name="Normal 3 2 4 2 6 2 4" xfId="43356"/>
    <cellStyle name="Normal 3 2 4 2 6 3" xfId="43357"/>
    <cellStyle name="Normal 3 2 4 2 6 3 2" xfId="43358"/>
    <cellStyle name="Normal 3 2 4 2 6 3 2 2" xfId="43359"/>
    <cellStyle name="Normal 3 2 4 2 6 3 3" xfId="43360"/>
    <cellStyle name="Normal 3 2 4 2 6 4" xfId="43361"/>
    <cellStyle name="Normal 3 2 4 2 6 4 2" xfId="29412"/>
    <cellStyle name="Normal 3 2 4 2 6 5" xfId="43362"/>
    <cellStyle name="Normal 3 2 4 2 7" xfId="4257"/>
    <cellStyle name="Normal 3 2 4 2 7 2" xfId="43363"/>
    <cellStyle name="Normal 3 2 4 2 7 2 2" xfId="43364"/>
    <cellStyle name="Normal 3 2 4 2 7 2 2 2" xfId="43365"/>
    <cellStyle name="Normal 3 2 4 2 7 2 3" xfId="43366"/>
    <cellStyle name="Normal 3 2 4 2 7 3" xfId="43367"/>
    <cellStyle name="Normal 3 2 4 2 7 3 2" xfId="43368"/>
    <cellStyle name="Normal 3 2 4 2 7 4" xfId="43369"/>
    <cellStyle name="Normal 3 2 4 2 8" xfId="43370"/>
    <cellStyle name="Normal 3 2 4 2 8 2" xfId="43371"/>
    <cellStyle name="Normal 3 2 4 2 8 2 2" xfId="43372"/>
    <cellStyle name="Normal 3 2 4 2 8 3" xfId="43373"/>
    <cellStyle name="Normal 3 2 4 2 9" xfId="43374"/>
    <cellStyle name="Normal 3 2 4 2 9 2" xfId="43375"/>
    <cellStyle name="Normal 3 2 4 3" xfId="43377"/>
    <cellStyle name="Normal 3 2 4 3 2" xfId="43379"/>
    <cellStyle name="Normal 3 2 4 3 2 2" xfId="30165"/>
    <cellStyle name="Normal 3 2 4 3 2 2 2" xfId="30167"/>
    <cellStyle name="Normal 3 2 4 3 2 2 2 2" xfId="43380"/>
    <cellStyle name="Normal 3 2 4 3 2 2 2 2 2" xfId="43381"/>
    <cellStyle name="Normal 3 2 4 3 2 2 2 2 2 2" xfId="43382"/>
    <cellStyle name="Normal 3 2 4 3 2 2 2 2 2 2 2" xfId="43383"/>
    <cellStyle name="Normal 3 2 4 3 2 2 2 2 2 2 2 2" xfId="43384"/>
    <cellStyle name="Normal 3 2 4 3 2 2 2 2 2 2 3" xfId="43385"/>
    <cellStyle name="Normal 3 2 4 3 2 2 2 2 2 3" xfId="43386"/>
    <cellStyle name="Normal 3 2 4 3 2 2 2 2 2 3 2" xfId="43387"/>
    <cellStyle name="Normal 3 2 4 3 2 2 2 2 2 4" xfId="6328"/>
    <cellStyle name="Normal 3 2 4 3 2 2 2 2 3" xfId="43388"/>
    <cellStyle name="Normal 3 2 4 3 2 2 2 2 3 2" xfId="43389"/>
    <cellStyle name="Normal 3 2 4 3 2 2 2 2 3 2 2" xfId="43390"/>
    <cellStyle name="Normal 3 2 4 3 2 2 2 2 3 3" xfId="43393"/>
    <cellStyle name="Normal 3 2 4 3 2 2 2 2 4" xfId="43395"/>
    <cellStyle name="Normal 3 2 4 3 2 2 2 2 4 2" xfId="43396"/>
    <cellStyle name="Normal 3 2 4 3 2 2 2 2 5" xfId="43397"/>
    <cellStyle name="Normal 3 2 4 3 2 2 2 3" xfId="43398"/>
    <cellStyle name="Normal 3 2 4 3 2 2 2 3 2" xfId="43399"/>
    <cellStyle name="Normal 3 2 4 3 2 2 2 3 2 2" xfId="43400"/>
    <cellStyle name="Normal 3 2 4 3 2 2 2 3 2 2 2" xfId="43401"/>
    <cellStyle name="Normal 3 2 4 3 2 2 2 3 2 3" xfId="43402"/>
    <cellStyle name="Normal 3 2 4 3 2 2 2 3 3" xfId="43403"/>
    <cellStyle name="Normal 3 2 4 3 2 2 2 3 3 2" xfId="43404"/>
    <cellStyle name="Normal 3 2 4 3 2 2 2 3 4" xfId="43405"/>
    <cellStyle name="Normal 3 2 4 3 2 2 2 4" xfId="24930"/>
    <cellStyle name="Normal 3 2 4 3 2 2 2 4 2" xfId="18866"/>
    <cellStyle name="Normal 3 2 4 3 2 2 2 4 2 2" xfId="18869"/>
    <cellStyle name="Normal 3 2 4 3 2 2 2 4 3" xfId="18872"/>
    <cellStyle name="Normal 3 2 4 3 2 2 2 5" xfId="24933"/>
    <cellStyle name="Normal 3 2 4 3 2 2 2 5 2" xfId="18893"/>
    <cellStyle name="Normal 3 2 4 3 2 2 2 6" xfId="24935"/>
    <cellStyle name="Normal 3 2 4 3 2 2 3" xfId="43406"/>
    <cellStyle name="Normal 3 2 4 3 2 2 3 2" xfId="43407"/>
    <cellStyle name="Normal 3 2 4 3 2 2 3 2 2" xfId="43408"/>
    <cellStyle name="Normal 3 2 4 3 2 2 3 2 2 2" xfId="43409"/>
    <cellStyle name="Normal 3 2 4 3 2 2 3 2 2 2 2" xfId="43410"/>
    <cellStyle name="Normal 3 2 4 3 2 2 3 2 2 3" xfId="43411"/>
    <cellStyle name="Normal 3 2 4 3 2 2 3 2 3" xfId="18942"/>
    <cellStyle name="Normal 3 2 4 3 2 2 3 2 3 2" xfId="43413"/>
    <cellStyle name="Normal 3 2 4 3 2 2 3 2 4" xfId="43414"/>
    <cellStyle name="Normal 3 2 4 3 2 2 3 3" xfId="43415"/>
    <cellStyle name="Normal 3 2 4 3 2 2 3 3 2" xfId="43416"/>
    <cellStyle name="Normal 3 2 4 3 2 2 3 3 2 2" xfId="43417"/>
    <cellStyle name="Normal 3 2 4 3 2 2 3 3 3" xfId="43418"/>
    <cellStyle name="Normal 3 2 4 3 2 2 3 4" xfId="24941"/>
    <cellStyle name="Normal 3 2 4 3 2 2 3 4 2" xfId="18983"/>
    <cellStyle name="Normal 3 2 4 3 2 2 3 5" xfId="24945"/>
    <cellStyle name="Normal 3 2 4 3 2 2 4" xfId="43419"/>
    <cellStyle name="Normal 3 2 4 3 2 2 4 2" xfId="43420"/>
    <cellStyle name="Normal 3 2 4 3 2 2 4 2 2" xfId="43421"/>
    <cellStyle name="Normal 3 2 4 3 2 2 4 2 2 2" xfId="43422"/>
    <cellStyle name="Normal 3 2 4 3 2 2 4 2 3" xfId="43423"/>
    <cellStyle name="Normal 3 2 4 3 2 2 4 3" xfId="43424"/>
    <cellStyle name="Normal 3 2 4 3 2 2 4 3 2" xfId="43425"/>
    <cellStyle name="Normal 3 2 4 3 2 2 4 4" xfId="24953"/>
    <cellStyle name="Normal 3 2 4 3 2 2 5" xfId="43426"/>
    <cellStyle name="Normal 3 2 4 3 2 2 5 2" xfId="43427"/>
    <cellStyle name="Normal 3 2 4 3 2 2 5 2 2" xfId="43428"/>
    <cellStyle name="Normal 3 2 4 3 2 2 5 3" xfId="43429"/>
    <cellStyle name="Normal 3 2 4 3 2 2 6" xfId="43430"/>
    <cellStyle name="Normal 3 2 4 3 2 2 6 2" xfId="43431"/>
    <cellStyle name="Normal 3 2 4 3 2 2 7" xfId="43432"/>
    <cellStyle name="Normal 3 2 4 3 2 3" xfId="16369"/>
    <cellStyle name="Normal 3 2 4 3 2 3 2" xfId="43433"/>
    <cellStyle name="Normal 3 2 4 3 2 3 2 2" xfId="43434"/>
    <cellStyle name="Normal 3 2 4 3 2 3 2 2 2" xfId="43435"/>
    <cellStyle name="Normal 3 2 4 3 2 3 2 2 2 2" xfId="43436"/>
    <cellStyle name="Normal 3 2 4 3 2 3 2 2 2 2 2" xfId="43437"/>
    <cellStyle name="Normal 3 2 4 3 2 3 2 2 2 3" xfId="43438"/>
    <cellStyle name="Normal 3 2 4 3 2 3 2 2 3" xfId="43439"/>
    <cellStyle name="Normal 3 2 4 3 2 3 2 2 3 2" xfId="43440"/>
    <cellStyle name="Normal 3 2 4 3 2 3 2 2 4" xfId="43441"/>
    <cellStyle name="Normal 3 2 4 3 2 3 2 3" xfId="43442"/>
    <cellStyle name="Normal 3 2 4 3 2 3 2 3 2" xfId="43443"/>
    <cellStyle name="Normal 3 2 4 3 2 3 2 3 2 2" xfId="43444"/>
    <cellStyle name="Normal 3 2 4 3 2 3 2 3 3" xfId="10555"/>
    <cellStyle name="Normal 3 2 4 3 2 3 2 4" xfId="24959"/>
    <cellStyle name="Normal 3 2 4 3 2 3 2 4 2" xfId="19193"/>
    <cellStyle name="Normal 3 2 4 3 2 3 2 5" xfId="24961"/>
    <cellStyle name="Normal 3 2 4 3 2 3 3" xfId="43445"/>
    <cellStyle name="Normal 3 2 4 3 2 3 3 2" xfId="43447"/>
    <cellStyle name="Normal 3 2 4 3 2 3 3 2 2" xfId="43449"/>
    <cellStyle name="Normal 3 2 4 3 2 3 3 2 2 2" xfId="43450"/>
    <cellStyle name="Normal 3 2 4 3 2 3 3 2 3" xfId="43451"/>
    <cellStyle name="Normal 3 2 4 3 2 3 3 3" xfId="43453"/>
    <cellStyle name="Normal 3 2 4 3 2 3 3 3 2" xfId="43454"/>
    <cellStyle name="Normal 3 2 4 3 2 3 3 4" xfId="24966"/>
    <cellStyle name="Normal 3 2 4 3 2 3 4" xfId="43455"/>
    <cellStyle name="Normal 3 2 4 3 2 3 4 2" xfId="43457"/>
    <cellStyle name="Normal 3 2 4 3 2 3 4 2 2" xfId="43459"/>
    <cellStyle name="Normal 3 2 4 3 2 3 4 3" xfId="43460"/>
    <cellStyle name="Normal 3 2 4 3 2 3 5" xfId="43461"/>
    <cellStyle name="Normal 3 2 4 3 2 3 5 2" xfId="43462"/>
    <cellStyle name="Normal 3 2 4 3 2 3 6" xfId="31290"/>
    <cellStyle name="Normal 3 2 4 3 2 4" xfId="43463"/>
    <cellStyle name="Normal 3 2 4 3 2 4 2" xfId="43464"/>
    <cellStyle name="Normal 3 2 4 3 2 4 2 2" xfId="43465"/>
    <cellStyle name="Normal 3 2 4 3 2 4 2 2 2" xfId="43466"/>
    <cellStyle name="Normal 3 2 4 3 2 4 2 2 2 2" xfId="43467"/>
    <cellStyle name="Normal 3 2 4 3 2 4 2 2 3" xfId="43468"/>
    <cellStyle name="Normal 3 2 4 3 2 4 2 3" xfId="43469"/>
    <cellStyle name="Normal 3 2 4 3 2 4 2 3 2" xfId="43470"/>
    <cellStyle name="Normal 3 2 4 3 2 4 2 4" xfId="24973"/>
    <cellStyle name="Normal 3 2 4 3 2 4 3" xfId="43471"/>
    <cellStyle name="Normal 3 2 4 3 2 4 3 2" xfId="43473"/>
    <cellStyle name="Normal 3 2 4 3 2 4 3 2 2" xfId="43474"/>
    <cellStyle name="Normal 3 2 4 3 2 4 3 3" xfId="43475"/>
    <cellStyle name="Normal 3 2 4 3 2 4 4" xfId="43476"/>
    <cellStyle name="Normal 3 2 4 3 2 4 4 2" xfId="43477"/>
    <cellStyle name="Normal 3 2 4 3 2 4 5" xfId="43478"/>
    <cellStyle name="Normal 3 2 4 3 2 5" xfId="43479"/>
    <cellStyle name="Normal 3 2 4 3 2 5 2" xfId="43480"/>
    <cellStyle name="Normal 3 2 4 3 2 5 2 2" xfId="43481"/>
    <cellStyle name="Normal 3 2 4 3 2 5 2 2 2" xfId="43482"/>
    <cellStyle name="Normal 3 2 4 3 2 5 2 3" xfId="43483"/>
    <cellStyle name="Normal 3 2 4 3 2 5 3" xfId="43484"/>
    <cellStyle name="Normal 3 2 4 3 2 5 3 2" xfId="43485"/>
    <cellStyle name="Normal 3 2 4 3 2 5 4" xfId="43486"/>
    <cellStyle name="Normal 3 2 4 3 2 6" xfId="43487"/>
    <cellStyle name="Normal 3 2 4 3 2 6 2" xfId="43488"/>
    <cellStyle name="Normal 3 2 4 3 2 6 2 2" xfId="43489"/>
    <cellStyle name="Normal 3 2 4 3 2 6 3" xfId="43490"/>
    <cellStyle name="Normal 3 2 4 3 2 7" xfId="43491"/>
    <cellStyle name="Normal 3 2 4 3 2 7 2" xfId="43492"/>
    <cellStyle name="Normal 3 2 4 3 2 8" xfId="43493"/>
    <cellStyle name="Normal 3 2 4 3 3" xfId="43495"/>
    <cellStyle name="Normal 3 2 4 3 3 2" xfId="22561"/>
    <cellStyle name="Normal 3 2 4 3 3 2 2" xfId="43496"/>
    <cellStyle name="Normal 3 2 4 3 3 2 2 2" xfId="43497"/>
    <cellStyle name="Normal 3 2 4 3 3 2 2 2 2" xfId="43498"/>
    <cellStyle name="Normal 3 2 4 3 3 2 2 2 2 2" xfId="43499"/>
    <cellStyle name="Normal 3 2 4 3 3 2 2 2 2 2 2" xfId="43500"/>
    <cellStyle name="Normal 3 2 4 3 3 2 2 2 2 3" xfId="43501"/>
    <cellStyle name="Normal 3 2 4 3 3 2 2 2 3" xfId="43502"/>
    <cellStyle name="Normal 3 2 4 3 3 2 2 2 3 2" xfId="43503"/>
    <cellStyle name="Normal 3 2 4 3 3 2 2 2 4" xfId="43504"/>
    <cellStyle name="Normal 3 2 4 3 3 2 2 3" xfId="43505"/>
    <cellStyle name="Normal 3 2 4 3 3 2 2 3 2" xfId="43506"/>
    <cellStyle name="Normal 3 2 4 3 3 2 2 3 2 2" xfId="43507"/>
    <cellStyle name="Normal 3 2 4 3 3 2 2 3 3" xfId="43508"/>
    <cellStyle name="Normal 3 2 4 3 3 2 2 4" xfId="1449"/>
    <cellStyle name="Normal 3 2 4 3 3 2 2 4 2" xfId="1465"/>
    <cellStyle name="Normal 3 2 4 3 3 2 2 5" xfId="1489"/>
    <cellStyle name="Normal 3 2 4 3 3 2 3" xfId="43509"/>
    <cellStyle name="Normal 3 2 4 3 3 2 3 2" xfId="43510"/>
    <cellStyle name="Normal 3 2 4 3 3 2 3 2 2" xfId="43511"/>
    <cellStyle name="Normal 3 2 4 3 3 2 3 2 2 2" xfId="43512"/>
    <cellStyle name="Normal 3 2 4 3 3 2 3 2 3" xfId="43513"/>
    <cellStyle name="Normal 3 2 4 3 3 2 3 3" xfId="43514"/>
    <cellStyle name="Normal 3 2 4 3 3 2 3 3 2" xfId="43515"/>
    <cellStyle name="Normal 3 2 4 3 3 2 3 4" xfId="9613"/>
    <cellStyle name="Normal 3 2 4 3 3 2 4" xfId="43516"/>
    <cellStyle name="Normal 3 2 4 3 3 2 4 2" xfId="43517"/>
    <cellStyle name="Normal 3 2 4 3 3 2 4 2 2" xfId="43518"/>
    <cellStyle name="Normal 3 2 4 3 3 2 4 3" xfId="43519"/>
    <cellStyle name="Normal 3 2 4 3 3 2 5" xfId="43520"/>
    <cellStyle name="Normal 3 2 4 3 3 2 5 2" xfId="43521"/>
    <cellStyle name="Normal 3 2 4 3 3 2 6" xfId="43522"/>
    <cellStyle name="Normal 3 2 4 3 3 3" xfId="43523"/>
    <cellStyle name="Normal 3 2 4 3 3 3 2" xfId="43524"/>
    <cellStyle name="Normal 3 2 4 3 3 3 2 2" xfId="43525"/>
    <cellStyle name="Normal 3 2 4 3 3 3 2 2 2" xfId="43526"/>
    <cellStyle name="Normal 3 2 4 3 3 3 2 2 2 2" xfId="43527"/>
    <cellStyle name="Normal 3 2 4 3 3 3 2 2 3" xfId="43528"/>
    <cellStyle name="Normal 3 2 4 3 3 3 2 3" xfId="43529"/>
    <cellStyle name="Normal 3 2 4 3 3 3 2 3 2" xfId="43530"/>
    <cellStyle name="Normal 3 2 4 3 3 3 2 4" xfId="12490"/>
    <cellStyle name="Normal 3 2 4 3 3 3 3" xfId="43531"/>
    <cellStyle name="Normal 3 2 4 3 3 3 3 2" xfId="43533"/>
    <cellStyle name="Normal 3 2 4 3 3 3 3 2 2" xfId="43534"/>
    <cellStyle name="Normal 3 2 4 3 3 3 3 3" xfId="43535"/>
    <cellStyle name="Normal 3 2 4 3 3 3 4" xfId="43536"/>
    <cellStyle name="Normal 3 2 4 3 3 3 4 2" xfId="43537"/>
    <cellStyle name="Normal 3 2 4 3 3 3 5" xfId="43538"/>
    <cellStyle name="Normal 3 2 4 3 3 4" xfId="43539"/>
    <cellStyle name="Normal 3 2 4 3 3 4 2" xfId="43540"/>
    <cellStyle name="Normal 3 2 4 3 3 4 2 2" xfId="43542"/>
    <cellStyle name="Normal 3 2 4 3 3 4 2 2 2" xfId="43544"/>
    <cellStyle name="Normal 3 2 4 3 3 4 2 3" xfId="43546"/>
    <cellStyle name="Normal 3 2 4 3 3 4 3" xfId="43547"/>
    <cellStyle name="Normal 3 2 4 3 3 4 3 2" xfId="43549"/>
    <cellStyle name="Normal 3 2 4 3 3 4 4" xfId="43550"/>
    <cellStyle name="Normal 3 2 4 3 3 5" xfId="43551"/>
    <cellStyle name="Normal 3 2 4 3 3 5 2" xfId="43552"/>
    <cellStyle name="Normal 3 2 4 3 3 5 2 2" xfId="43554"/>
    <cellStyle name="Normal 3 2 4 3 3 5 3" xfId="43555"/>
    <cellStyle name="Normal 3 2 4 3 3 6" xfId="43556"/>
    <cellStyle name="Normal 3 2 4 3 3 6 2" xfId="43557"/>
    <cellStyle name="Normal 3 2 4 3 3 7" xfId="43558"/>
    <cellStyle name="Normal 3 2 4 3 4" xfId="43559"/>
    <cellStyle name="Normal 3 2 4 3 4 2" xfId="43560"/>
    <cellStyle name="Normal 3 2 4 3 4 2 2" xfId="17814"/>
    <cellStyle name="Normal 3 2 4 3 4 2 2 2" xfId="43561"/>
    <cellStyle name="Normal 3 2 4 3 4 2 2 2 2" xfId="43562"/>
    <cellStyle name="Normal 3 2 4 3 4 2 2 2 2 2" xfId="43563"/>
    <cellStyle name="Normal 3 2 4 3 4 2 2 2 3" xfId="43564"/>
    <cellStyle name="Normal 3 2 4 3 4 2 2 3" xfId="43565"/>
    <cellStyle name="Normal 3 2 4 3 4 2 2 3 2" xfId="43566"/>
    <cellStyle name="Normal 3 2 4 3 4 2 2 4" xfId="13489"/>
    <cellStyle name="Normal 3 2 4 3 4 2 3" xfId="43567"/>
    <cellStyle name="Normal 3 2 4 3 4 2 3 2" xfId="43568"/>
    <cellStyle name="Normal 3 2 4 3 4 2 3 2 2" xfId="43569"/>
    <cellStyle name="Normal 3 2 4 3 4 2 3 3" xfId="43570"/>
    <cellStyle name="Normal 3 2 4 3 4 2 4" xfId="43571"/>
    <cellStyle name="Normal 3 2 4 3 4 2 4 2" xfId="43572"/>
    <cellStyle name="Normal 3 2 4 3 4 2 5" xfId="43573"/>
    <cellStyle name="Normal 3 2 4 3 4 3" xfId="43574"/>
    <cellStyle name="Normal 3 2 4 3 4 3 2" xfId="43575"/>
    <cellStyle name="Normal 3 2 4 3 4 3 2 2" xfId="43576"/>
    <cellStyle name="Normal 3 2 4 3 4 3 2 2 2" xfId="43577"/>
    <cellStyle name="Normal 3 2 4 3 4 3 2 3" xfId="43578"/>
    <cellStyle name="Normal 3 2 4 3 4 3 3" xfId="43579"/>
    <cellStyle name="Normal 3 2 4 3 4 3 3 2" xfId="43580"/>
    <cellStyle name="Normal 3 2 4 3 4 3 4" xfId="43581"/>
    <cellStyle name="Normal 3 2 4 3 4 4" xfId="43582"/>
    <cellStyle name="Normal 3 2 4 3 4 4 2" xfId="43583"/>
    <cellStyle name="Normal 3 2 4 3 4 4 2 2" xfId="43585"/>
    <cellStyle name="Normal 3 2 4 3 4 4 3" xfId="43586"/>
    <cellStyle name="Normal 3 2 4 3 4 5" xfId="43587"/>
    <cellStyle name="Normal 3 2 4 3 4 5 2" xfId="43588"/>
    <cellStyle name="Normal 3 2 4 3 4 6" xfId="43589"/>
    <cellStyle name="Normal 3 2 4 3 5" xfId="43590"/>
    <cellStyle name="Normal 3 2 4 3 5 2" xfId="43591"/>
    <cellStyle name="Normal 3 2 4 3 5 2 2" xfId="43592"/>
    <cellStyle name="Normal 3 2 4 3 5 2 2 2" xfId="43593"/>
    <cellStyle name="Normal 3 2 4 3 5 2 2 2 2" xfId="43594"/>
    <cellStyle name="Normal 3 2 4 3 5 2 2 3" xfId="43595"/>
    <cellStyle name="Normal 3 2 4 3 5 2 3" xfId="43596"/>
    <cellStyle name="Normal 3 2 4 3 5 2 3 2" xfId="43597"/>
    <cellStyle name="Normal 3 2 4 3 5 2 4" xfId="43598"/>
    <cellStyle name="Normal 3 2 4 3 5 3" xfId="43599"/>
    <cellStyle name="Normal 3 2 4 3 5 3 2" xfId="43600"/>
    <cellStyle name="Normal 3 2 4 3 5 3 2 2" xfId="43601"/>
    <cellStyle name="Normal 3 2 4 3 5 3 3" xfId="43602"/>
    <cellStyle name="Normal 3 2 4 3 5 4" xfId="43603"/>
    <cellStyle name="Normal 3 2 4 3 5 4 2" xfId="43604"/>
    <cellStyle name="Normal 3 2 4 3 5 5" xfId="43605"/>
    <cellStyle name="Normal 3 2 4 3 6" xfId="43606"/>
    <cellStyle name="Normal 3 2 4 3 6 2" xfId="43607"/>
    <cellStyle name="Normal 3 2 4 3 6 2 2" xfId="43608"/>
    <cellStyle name="Normal 3 2 4 3 6 2 2 2" xfId="43609"/>
    <cellStyle name="Normal 3 2 4 3 6 2 3" xfId="43610"/>
    <cellStyle name="Normal 3 2 4 3 6 3" xfId="43611"/>
    <cellStyle name="Normal 3 2 4 3 6 3 2" xfId="43612"/>
    <cellStyle name="Normal 3 2 4 3 6 4" xfId="43613"/>
    <cellStyle name="Normal 3 2 4 3 7" xfId="43614"/>
    <cellStyle name="Normal 3 2 4 3 7 2" xfId="43615"/>
    <cellStyle name="Normal 3 2 4 3 7 2 2" xfId="43616"/>
    <cellStyle name="Normal 3 2 4 3 7 3" xfId="2668"/>
    <cellStyle name="Normal 3 2 4 3 8" xfId="43617"/>
    <cellStyle name="Normal 3 2 4 3 8 2" xfId="43618"/>
    <cellStyle name="Normal 3 2 4 3 9" xfId="43619"/>
    <cellStyle name="Normal 3 2 4 4" xfId="43621"/>
    <cellStyle name="Normal 3 2 4 4 2" xfId="43623"/>
    <cellStyle name="Normal 3 2 4 4 2 2" xfId="30179"/>
    <cellStyle name="Normal 3 2 4 4 2 2 2" xfId="43624"/>
    <cellStyle name="Normal 3 2 4 4 2 2 2 2" xfId="43625"/>
    <cellStyle name="Normal 3 2 4 4 2 2 2 2 2" xfId="43626"/>
    <cellStyle name="Normal 3 2 4 4 2 2 2 2 2 2" xfId="43627"/>
    <cellStyle name="Normal 3 2 4 4 2 2 2 2 2 2 2" xfId="43628"/>
    <cellStyle name="Normal 3 2 4 4 2 2 2 2 2 3" xfId="43629"/>
    <cellStyle name="Normal 3 2 4 4 2 2 2 2 3" xfId="43630"/>
    <cellStyle name="Normal 3 2 4 4 2 2 2 2 3 2" xfId="43631"/>
    <cellStyle name="Normal 3 2 4 4 2 2 2 2 4" xfId="21273"/>
    <cellStyle name="Normal 3 2 4 4 2 2 2 3" xfId="43632"/>
    <cellStyle name="Normal 3 2 4 4 2 2 2 3 2" xfId="43633"/>
    <cellStyle name="Normal 3 2 4 4 2 2 2 3 2 2" xfId="43634"/>
    <cellStyle name="Normal 3 2 4 4 2 2 2 3 3" xfId="43635"/>
    <cellStyle name="Normal 3 2 4 4 2 2 2 4" xfId="10777"/>
    <cellStyle name="Normal 3 2 4 4 2 2 2 4 2" xfId="10780"/>
    <cellStyle name="Normal 3 2 4 4 2 2 2 5" xfId="10785"/>
    <cellStyle name="Normal 3 2 4 4 2 2 3" xfId="43636"/>
    <cellStyle name="Normal 3 2 4 4 2 2 3 2" xfId="43637"/>
    <cellStyle name="Normal 3 2 4 4 2 2 3 2 2" xfId="43638"/>
    <cellStyle name="Normal 3 2 4 4 2 2 3 2 2 2" xfId="43639"/>
    <cellStyle name="Normal 3 2 4 4 2 2 3 2 3" xfId="43640"/>
    <cellStyle name="Normal 3 2 4 4 2 2 3 3" xfId="43641"/>
    <cellStyle name="Normal 3 2 4 4 2 2 3 3 2" xfId="43642"/>
    <cellStyle name="Normal 3 2 4 4 2 2 3 4" xfId="10794"/>
    <cellStyle name="Normal 3 2 4 4 2 2 4" xfId="43643"/>
    <cellStyle name="Normal 3 2 4 4 2 2 4 2" xfId="43644"/>
    <cellStyle name="Normal 3 2 4 4 2 2 4 2 2" xfId="43645"/>
    <cellStyle name="Normal 3 2 4 4 2 2 4 3" xfId="43646"/>
    <cellStyle name="Normal 3 2 4 4 2 2 5" xfId="43647"/>
    <cellStyle name="Normal 3 2 4 4 2 2 5 2" xfId="43648"/>
    <cellStyle name="Normal 3 2 4 4 2 2 6" xfId="43649"/>
    <cellStyle name="Normal 3 2 4 4 2 3" xfId="43650"/>
    <cellStyle name="Normal 3 2 4 4 2 3 2" xfId="43651"/>
    <cellStyle name="Normal 3 2 4 4 2 3 2 2" xfId="43652"/>
    <cellStyle name="Normal 3 2 4 4 2 3 2 2 2" xfId="43653"/>
    <cellStyle name="Normal 3 2 4 4 2 3 2 2 2 2" xfId="43654"/>
    <cellStyle name="Normal 3 2 4 4 2 3 2 2 3" xfId="43655"/>
    <cellStyle name="Normal 3 2 4 4 2 3 2 3" xfId="43656"/>
    <cellStyle name="Normal 3 2 4 4 2 3 2 3 2" xfId="43657"/>
    <cellStyle name="Normal 3 2 4 4 2 3 2 4" xfId="10810"/>
    <cellStyle name="Normal 3 2 4 4 2 3 3" xfId="43659"/>
    <cellStyle name="Normal 3 2 4 4 2 3 3 2" xfId="43661"/>
    <cellStyle name="Normal 3 2 4 4 2 3 3 2 2" xfId="43662"/>
    <cellStyle name="Normal 3 2 4 4 2 3 3 3" xfId="43663"/>
    <cellStyle name="Normal 3 2 4 4 2 3 4" xfId="31672"/>
    <cellStyle name="Normal 3 2 4 4 2 3 4 2" xfId="31675"/>
    <cellStyle name="Normal 3 2 4 4 2 3 5" xfId="31678"/>
    <cellStyle name="Normal 3 2 4 4 2 4" xfId="43664"/>
    <cellStyle name="Normal 3 2 4 4 2 4 2" xfId="43665"/>
    <cellStyle name="Normal 3 2 4 4 2 4 2 2" xfId="43666"/>
    <cellStyle name="Normal 3 2 4 4 2 4 2 2 2" xfId="43667"/>
    <cellStyle name="Normal 3 2 4 4 2 4 2 3" xfId="43668"/>
    <cellStyle name="Normal 3 2 4 4 2 4 3" xfId="43669"/>
    <cellStyle name="Normal 3 2 4 4 2 4 3 2" xfId="43670"/>
    <cellStyle name="Normal 3 2 4 4 2 4 4" xfId="31684"/>
    <cellStyle name="Normal 3 2 4 4 2 5" xfId="43671"/>
    <cellStyle name="Normal 3 2 4 4 2 5 2" xfId="43672"/>
    <cellStyle name="Normal 3 2 4 4 2 5 2 2" xfId="43673"/>
    <cellStyle name="Normal 3 2 4 4 2 5 3" xfId="43674"/>
    <cellStyle name="Normal 3 2 4 4 2 6" xfId="43675"/>
    <cellStyle name="Normal 3 2 4 4 2 6 2" xfId="21046"/>
    <cellStyle name="Normal 3 2 4 4 2 7" xfId="43677"/>
    <cellStyle name="Normal 3 2 4 4 3" xfId="43678"/>
    <cellStyle name="Normal 3 2 4 4 3 2" xfId="43679"/>
    <cellStyle name="Normal 3 2 4 4 3 2 2" xfId="43680"/>
    <cellStyle name="Normal 3 2 4 4 3 2 2 2" xfId="43681"/>
    <cellStyle name="Normal 3 2 4 4 3 2 2 2 2" xfId="43682"/>
    <cellStyle name="Normal 3 2 4 4 3 2 2 2 2 2" xfId="43683"/>
    <cellStyle name="Normal 3 2 4 4 3 2 2 2 3" xfId="43684"/>
    <cellStyle name="Normal 3 2 4 4 3 2 2 3" xfId="43685"/>
    <cellStyle name="Normal 3 2 4 4 3 2 2 3 2" xfId="43686"/>
    <cellStyle name="Normal 3 2 4 4 3 2 2 4" xfId="10862"/>
    <cellStyle name="Normal 3 2 4 4 3 2 3" xfId="43687"/>
    <cellStyle name="Normal 3 2 4 4 3 2 3 2" xfId="43688"/>
    <cellStyle name="Normal 3 2 4 4 3 2 3 2 2" xfId="43689"/>
    <cellStyle name="Normal 3 2 4 4 3 2 3 3" xfId="43690"/>
    <cellStyle name="Normal 3 2 4 4 3 2 4" xfId="43691"/>
    <cellStyle name="Normal 3 2 4 4 3 2 4 2" xfId="43692"/>
    <cellStyle name="Normal 3 2 4 4 3 2 5" xfId="43693"/>
    <cellStyle name="Normal 3 2 4 4 3 3" xfId="43694"/>
    <cellStyle name="Normal 3 2 4 4 3 3 2" xfId="43695"/>
    <cellStyle name="Normal 3 2 4 4 3 3 2 2" xfId="43696"/>
    <cellStyle name="Normal 3 2 4 4 3 3 2 2 2" xfId="43697"/>
    <cellStyle name="Normal 3 2 4 4 3 3 2 3" xfId="43698"/>
    <cellStyle name="Normal 3 2 4 4 3 3 3" xfId="43699"/>
    <cellStyle name="Normal 3 2 4 4 3 3 3 2" xfId="43700"/>
    <cellStyle name="Normal 3 2 4 4 3 3 4" xfId="31698"/>
    <cellStyle name="Normal 3 2 4 4 3 4" xfId="43701"/>
    <cellStyle name="Normal 3 2 4 4 3 4 2" xfId="43702"/>
    <cellStyle name="Normal 3 2 4 4 3 4 2 2" xfId="43704"/>
    <cellStyle name="Normal 3 2 4 4 3 4 3" xfId="43705"/>
    <cellStyle name="Normal 3 2 4 4 3 5" xfId="43706"/>
    <cellStyle name="Normal 3 2 4 4 3 5 2" xfId="43707"/>
    <cellStyle name="Normal 3 2 4 4 3 6" xfId="43708"/>
    <cellStyle name="Normal 3 2 4 4 4" xfId="43709"/>
    <cellStyle name="Normal 3 2 4 4 4 2" xfId="43710"/>
    <cellStyle name="Normal 3 2 4 4 4 2 2" xfId="43711"/>
    <cellStyle name="Normal 3 2 4 4 4 2 2 2" xfId="43712"/>
    <cellStyle name="Normal 3 2 4 4 4 2 2 2 2" xfId="43713"/>
    <cellStyle name="Normal 3 2 4 4 4 2 2 3" xfId="43714"/>
    <cellStyle name="Normal 3 2 4 4 4 2 3" xfId="43715"/>
    <cellStyle name="Normal 3 2 4 4 4 2 3 2" xfId="43716"/>
    <cellStyle name="Normal 3 2 4 4 4 2 4" xfId="43717"/>
    <cellStyle name="Normal 3 2 4 4 4 3" xfId="43718"/>
    <cellStyle name="Normal 3 2 4 4 4 3 2" xfId="43719"/>
    <cellStyle name="Normal 3 2 4 4 4 3 2 2" xfId="43720"/>
    <cellStyle name="Normal 3 2 4 4 4 3 3" xfId="43721"/>
    <cellStyle name="Normal 3 2 4 4 4 4" xfId="43722"/>
    <cellStyle name="Normal 3 2 4 4 4 4 2" xfId="43723"/>
    <cellStyle name="Normal 3 2 4 4 4 5" xfId="43724"/>
    <cellStyle name="Normal 3 2 4 4 5" xfId="43725"/>
    <cellStyle name="Normal 3 2 4 4 5 2" xfId="43726"/>
    <cellStyle name="Normal 3 2 4 4 5 2 2" xfId="43727"/>
    <cellStyle name="Normal 3 2 4 4 5 2 2 2" xfId="43728"/>
    <cellStyle name="Normal 3 2 4 4 5 2 3" xfId="43729"/>
    <cellStyle name="Normal 3 2 4 4 5 3" xfId="43730"/>
    <cellStyle name="Normal 3 2 4 4 5 3 2" xfId="43731"/>
    <cellStyle name="Normal 3 2 4 4 5 4" xfId="43732"/>
    <cellStyle name="Normal 3 2 4 4 6" xfId="43733"/>
    <cellStyle name="Normal 3 2 4 4 6 2" xfId="43734"/>
    <cellStyle name="Normal 3 2 4 4 6 2 2" xfId="43735"/>
    <cellStyle name="Normal 3 2 4 4 6 3" xfId="43736"/>
    <cellStyle name="Normal 3 2 4 4 7" xfId="43737"/>
    <cellStyle name="Normal 3 2 4 4 7 2" xfId="43738"/>
    <cellStyle name="Normal 3 2 4 4 8" xfId="43739"/>
    <cellStyle name="Normal 3 2 4 5" xfId="43741"/>
    <cellStyle name="Normal 3 2 4 5 2" xfId="43742"/>
    <cellStyle name="Normal 3 2 4 5 2 2" xfId="43743"/>
    <cellStyle name="Normal 3 2 4 5 2 2 2" xfId="43744"/>
    <cellStyle name="Normal 3 2 4 5 2 2 2 2" xfId="43745"/>
    <cellStyle name="Normal 3 2 4 5 2 2 2 2 2" xfId="43746"/>
    <cellStyle name="Normal 3 2 4 5 2 2 2 2 2 2" xfId="43747"/>
    <cellStyle name="Normal 3 2 4 5 2 2 2 2 3" xfId="43748"/>
    <cellStyle name="Normal 3 2 4 5 2 2 2 3" xfId="43749"/>
    <cellStyle name="Normal 3 2 4 5 2 2 2 3 2" xfId="43750"/>
    <cellStyle name="Normal 3 2 4 5 2 2 2 4" xfId="14476"/>
    <cellStyle name="Normal 3 2 4 5 2 2 3" xfId="43751"/>
    <cellStyle name="Normal 3 2 4 5 2 2 3 2" xfId="43752"/>
    <cellStyle name="Normal 3 2 4 5 2 2 3 2 2" xfId="43753"/>
    <cellStyle name="Normal 3 2 4 5 2 2 3 3" xfId="43754"/>
    <cellStyle name="Normal 3 2 4 5 2 2 4" xfId="43755"/>
    <cellStyle name="Normal 3 2 4 5 2 2 4 2" xfId="43756"/>
    <cellStyle name="Normal 3 2 4 5 2 2 5" xfId="43757"/>
    <cellStyle name="Normal 3 2 4 5 2 3" xfId="43758"/>
    <cellStyle name="Normal 3 2 4 5 2 3 2" xfId="43759"/>
    <cellStyle name="Normal 3 2 4 5 2 3 2 2" xfId="28401"/>
    <cellStyle name="Normal 3 2 4 5 2 3 2 2 2" xfId="43760"/>
    <cellStyle name="Normal 3 2 4 5 2 3 2 3" xfId="43761"/>
    <cellStyle name="Normal 3 2 4 5 2 3 3" xfId="43762"/>
    <cellStyle name="Normal 3 2 4 5 2 3 3 2" xfId="43763"/>
    <cellStyle name="Normal 3 2 4 5 2 3 4" xfId="31748"/>
    <cellStyle name="Normal 3 2 4 5 2 4" xfId="43764"/>
    <cellStyle name="Normal 3 2 4 5 2 4 2" xfId="43765"/>
    <cellStyle name="Normal 3 2 4 5 2 4 2 2" xfId="43766"/>
    <cellStyle name="Normal 3 2 4 5 2 4 3" xfId="43767"/>
    <cellStyle name="Normal 3 2 4 5 2 5" xfId="43768"/>
    <cellStyle name="Normal 3 2 4 5 2 5 2" xfId="43769"/>
    <cellStyle name="Normal 3 2 4 5 2 6" xfId="43770"/>
    <cellStyle name="Normal 3 2 4 5 3" xfId="43771"/>
    <cellStyle name="Normal 3 2 4 5 3 2" xfId="43772"/>
    <cellStyle name="Normal 3 2 4 5 3 2 2" xfId="43773"/>
    <cellStyle name="Normal 3 2 4 5 3 2 2 2" xfId="43774"/>
    <cellStyle name="Normal 3 2 4 5 3 2 2 2 2" xfId="43775"/>
    <cellStyle name="Normal 3 2 4 5 3 2 2 3" xfId="43776"/>
    <cellStyle name="Normal 3 2 4 5 3 2 3" xfId="43777"/>
    <cellStyle name="Normal 3 2 4 5 3 2 3 2" xfId="43778"/>
    <cellStyle name="Normal 3 2 4 5 3 2 4" xfId="43779"/>
    <cellStyle name="Normal 3 2 4 5 3 3" xfId="43780"/>
    <cellStyle name="Normal 3 2 4 5 3 3 2" xfId="43781"/>
    <cellStyle name="Normal 3 2 4 5 3 3 2 2" xfId="43782"/>
    <cellStyle name="Normal 3 2 4 5 3 3 3" xfId="43783"/>
    <cellStyle name="Normal 3 2 4 5 3 4" xfId="43784"/>
    <cellStyle name="Normal 3 2 4 5 3 4 2" xfId="43785"/>
    <cellStyle name="Normal 3 2 4 5 3 5" xfId="43786"/>
    <cellStyle name="Normal 3 2 4 5 4" xfId="43787"/>
    <cellStyle name="Normal 3 2 4 5 4 2" xfId="43788"/>
    <cellStyle name="Normal 3 2 4 5 4 2 2" xfId="43789"/>
    <cellStyle name="Normal 3 2 4 5 4 2 2 2" xfId="43790"/>
    <cellStyle name="Normal 3 2 4 5 4 2 3" xfId="43791"/>
    <cellStyle name="Normal 3 2 4 5 4 3" xfId="35591"/>
    <cellStyle name="Normal 3 2 4 5 4 3 2" xfId="35593"/>
    <cellStyle name="Normal 3 2 4 5 4 4" xfId="35600"/>
    <cellStyle name="Normal 3 2 4 5 5" xfId="43792"/>
    <cellStyle name="Normal 3 2 4 5 5 2" xfId="43793"/>
    <cellStyle name="Normal 3 2 4 5 5 2 2" xfId="43794"/>
    <cellStyle name="Normal 3 2 4 5 5 3" xfId="35607"/>
    <cellStyle name="Normal 3 2 4 5 6" xfId="43796"/>
    <cellStyle name="Normal 3 2 4 5 6 2" xfId="43797"/>
    <cellStyle name="Normal 3 2 4 5 7" xfId="43798"/>
    <cellStyle name="Normal 3 2 4 6" xfId="43800"/>
    <cellStyle name="Normal 3 2 4 6 2" xfId="43802"/>
    <cellStyle name="Normal 3 2 4 6 2 2" xfId="43803"/>
    <cellStyle name="Normal 3 2 4 6 2 2 2" xfId="43804"/>
    <cellStyle name="Normal 3 2 4 6 2 2 2 2" xfId="43805"/>
    <cellStyle name="Normal 3 2 4 6 2 2 2 2 2" xfId="43806"/>
    <cellStyle name="Normal 3 2 4 6 2 2 2 3" xfId="43807"/>
    <cellStyle name="Normal 3 2 4 6 2 2 3" xfId="43808"/>
    <cellStyle name="Normal 3 2 4 6 2 2 3 2" xfId="43809"/>
    <cellStyle name="Normal 3 2 4 6 2 2 4" xfId="43810"/>
    <cellStyle name="Normal 3 2 4 6 2 3" xfId="43811"/>
    <cellStyle name="Normal 3 2 4 6 2 3 2" xfId="43812"/>
    <cellStyle name="Normal 3 2 4 6 2 3 2 2" xfId="43813"/>
    <cellStyle name="Normal 3 2 4 6 2 3 3" xfId="43814"/>
    <cellStyle name="Normal 3 2 4 6 2 4" xfId="43815"/>
    <cellStyle name="Normal 3 2 4 6 2 4 2" xfId="43816"/>
    <cellStyle name="Normal 3 2 4 6 2 5" xfId="43817"/>
    <cellStyle name="Normal 3 2 4 6 3" xfId="43818"/>
    <cellStyle name="Normal 3 2 4 6 3 2" xfId="43819"/>
    <cellStyle name="Normal 3 2 4 6 3 2 2" xfId="43820"/>
    <cellStyle name="Normal 3 2 4 6 3 2 2 2" xfId="43821"/>
    <cellStyle name="Normal 3 2 4 6 3 2 3" xfId="43822"/>
    <cellStyle name="Normal 3 2 4 6 3 3" xfId="43823"/>
    <cellStyle name="Normal 3 2 4 6 3 3 2" xfId="43824"/>
    <cellStyle name="Normal 3 2 4 6 3 4" xfId="43825"/>
    <cellStyle name="Normal 3 2 4 6 4" xfId="43826"/>
    <cellStyle name="Normal 3 2 4 6 4 2" xfId="43827"/>
    <cellStyle name="Normal 3 2 4 6 4 2 2" xfId="43828"/>
    <cellStyle name="Normal 3 2 4 6 4 3" xfId="35621"/>
    <cellStyle name="Normal 3 2 4 6 5" xfId="3446"/>
    <cellStyle name="Normal 3 2 4 6 5 2" xfId="43829"/>
    <cellStyle name="Normal 3 2 4 6 6" xfId="43830"/>
    <cellStyle name="Normal 3 2 4 7" xfId="43832"/>
    <cellStyle name="Normal 3 2 4 7 2" xfId="43833"/>
    <cellStyle name="Normal 3 2 4 7 2 2" xfId="43834"/>
    <cellStyle name="Normal 3 2 4 7 2 2 2" xfId="43835"/>
    <cellStyle name="Normal 3 2 4 7 2 2 2 2" xfId="43836"/>
    <cellStyle name="Normal 3 2 4 7 2 2 3" xfId="43837"/>
    <cellStyle name="Normal 3 2 4 7 2 3" xfId="43838"/>
    <cellStyle name="Normal 3 2 4 7 2 3 2" xfId="43839"/>
    <cellStyle name="Normal 3 2 4 7 2 4" xfId="43840"/>
    <cellStyle name="Normal 3 2 4 7 3" xfId="43841"/>
    <cellStyle name="Normal 3 2 4 7 3 2" xfId="43842"/>
    <cellStyle name="Normal 3 2 4 7 3 2 2" xfId="43843"/>
    <cellStyle name="Normal 3 2 4 7 3 3" xfId="43844"/>
    <cellStyle name="Normal 3 2 4 7 4" xfId="43845"/>
    <cellStyle name="Normal 3 2 4 7 4 2" xfId="43846"/>
    <cellStyle name="Normal 3 2 4 7 5" xfId="43847"/>
    <cellStyle name="Normal 3 2 4 8" xfId="43848"/>
    <cellStyle name="Normal 3 2 4 8 2" xfId="43849"/>
    <cellStyle name="Normal 3 2 4 8 2 2" xfId="43850"/>
    <cellStyle name="Normal 3 2 4 8 2 2 2" xfId="43851"/>
    <cellStyle name="Normal 3 2 4 8 2 3" xfId="43852"/>
    <cellStyle name="Normal 3 2 4 8 3" xfId="43853"/>
    <cellStyle name="Normal 3 2 4 8 3 2" xfId="43854"/>
    <cellStyle name="Normal 3 2 4 8 4" xfId="43855"/>
    <cellStyle name="Normal 3 2 4 9" xfId="21069"/>
    <cellStyle name="Normal 3 2 4 9 2" xfId="21072"/>
    <cellStyle name="Normal 3 2 4 9 2 2" xfId="43856"/>
    <cellStyle name="Normal 3 2 4 9 3" xfId="43857"/>
    <cellStyle name="Normal 3 2 5" xfId="43858"/>
    <cellStyle name="Normal 3 2 5 10" xfId="43859"/>
    <cellStyle name="Normal 3 2 5 2" xfId="43860"/>
    <cellStyle name="Normal 3 2 5 2 2" xfId="43861"/>
    <cellStyle name="Normal 3 2 5 2 2 2" xfId="43862"/>
    <cellStyle name="Normal 3 2 5 2 2 2 2" xfId="43863"/>
    <cellStyle name="Normal 3 2 5 2 2 2 2 2" xfId="43864"/>
    <cellStyle name="Normal 3 2 5 2 2 2 2 2 2" xfId="43865"/>
    <cellStyle name="Normal 3 2 5 2 2 2 2 2 2 2" xfId="43866"/>
    <cellStyle name="Normal 3 2 5 2 2 2 2 2 2 2 2" xfId="43867"/>
    <cellStyle name="Normal 3 2 5 2 2 2 2 2 2 2 2 2" xfId="43868"/>
    <cellStyle name="Normal 3 2 5 2 2 2 2 2 2 2 3" xfId="43869"/>
    <cellStyle name="Normal 3 2 5 2 2 2 2 2 2 3" xfId="43870"/>
    <cellStyle name="Normal 3 2 5 2 2 2 2 2 2 3 2" xfId="43871"/>
    <cellStyle name="Normal 3 2 5 2 2 2 2 2 2 4" xfId="24247"/>
    <cellStyle name="Normal 3 2 5 2 2 2 2 2 3" xfId="43872"/>
    <cellStyle name="Normal 3 2 5 2 2 2 2 2 3 2" xfId="43873"/>
    <cellStyle name="Normal 3 2 5 2 2 2 2 2 3 2 2" xfId="43874"/>
    <cellStyle name="Normal 3 2 5 2 2 2 2 2 3 3" xfId="43875"/>
    <cellStyle name="Normal 3 2 5 2 2 2 2 2 4" xfId="43877"/>
    <cellStyle name="Normal 3 2 5 2 2 2 2 2 4 2" xfId="43879"/>
    <cellStyle name="Normal 3 2 5 2 2 2 2 2 5" xfId="43881"/>
    <cellStyle name="Normal 3 2 5 2 2 2 2 3" xfId="43882"/>
    <cellStyle name="Normal 3 2 5 2 2 2 2 3 2" xfId="43883"/>
    <cellStyle name="Normal 3 2 5 2 2 2 2 3 2 2" xfId="43884"/>
    <cellStyle name="Normal 3 2 5 2 2 2 2 3 2 2 2" xfId="43885"/>
    <cellStyle name="Normal 3 2 5 2 2 2 2 3 2 3" xfId="43886"/>
    <cellStyle name="Normal 3 2 5 2 2 2 2 3 3" xfId="43887"/>
    <cellStyle name="Normal 3 2 5 2 2 2 2 3 3 2" xfId="43888"/>
    <cellStyle name="Normal 3 2 5 2 2 2 2 3 4" xfId="43890"/>
    <cellStyle name="Normal 3 2 5 2 2 2 2 4" xfId="853"/>
    <cellStyle name="Normal 3 2 5 2 2 2 2 4 2" xfId="25906"/>
    <cellStyle name="Normal 3 2 5 2 2 2 2 4 2 2" xfId="25908"/>
    <cellStyle name="Normal 3 2 5 2 2 2 2 4 3" xfId="25910"/>
    <cellStyle name="Normal 3 2 5 2 2 2 2 5" xfId="25912"/>
    <cellStyle name="Normal 3 2 5 2 2 2 2 5 2" xfId="25914"/>
    <cellStyle name="Normal 3 2 5 2 2 2 2 6" xfId="25916"/>
    <cellStyle name="Normal 3 2 5 2 2 2 3" xfId="43891"/>
    <cellStyle name="Normal 3 2 5 2 2 2 3 2" xfId="43892"/>
    <cellStyle name="Normal 3 2 5 2 2 2 3 2 2" xfId="43893"/>
    <cellStyle name="Normal 3 2 5 2 2 2 3 2 2 2" xfId="43894"/>
    <cellStyle name="Normal 3 2 5 2 2 2 3 2 2 2 2" xfId="43895"/>
    <cellStyle name="Normal 3 2 5 2 2 2 3 2 2 3" xfId="43896"/>
    <cellStyle name="Normal 3 2 5 2 2 2 3 2 3" xfId="30468"/>
    <cellStyle name="Normal 3 2 5 2 2 2 3 2 3 2" xfId="43897"/>
    <cellStyle name="Normal 3 2 5 2 2 2 3 2 4" xfId="43899"/>
    <cellStyle name="Normal 3 2 5 2 2 2 3 3" xfId="43900"/>
    <cellStyle name="Normal 3 2 5 2 2 2 3 3 2" xfId="43901"/>
    <cellStyle name="Normal 3 2 5 2 2 2 3 3 2 2" xfId="43902"/>
    <cellStyle name="Normal 3 2 5 2 2 2 3 3 3" xfId="43903"/>
    <cellStyle name="Normal 3 2 5 2 2 2 3 4" xfId="25918"/>
    <cellStyle name="Normal 3 2 5 2 2 2 3 4 2" xfId="25920"/>
    <cellStyle name="Normal 3 2 5 2 2 2 3 5" xfId="25923"/>
    <cellStyle name="Normal 3 2 5 2 2 2 4" xfId="43904"/>
    <cellStyle name="Normal 3 2 5 2 2 2 4 2" xfId="43905"/>
    <cellStyle name="Normal 3 2 5 2 2 2 4 2 2" xfId="43906"/>
    <cellStyle name="Normal 3 2 5 2 2 2 4 2 2 2" xfId="43907"/>
    <cellStyle name="Normal 3 2 5 2 2 2 4 2 3" xfId="43908"/>
    <cellStyle name="Normal 3 2 5 2 2 2 4 3" xfId="43909"/>
    <cellStyle name="Normal 3 2 5 2 2 2 4 3 2" xfId="43910"/>
    <cellStyle name="Normal 3 2 5 2 2 2 4 4" xfId="25927"/>
    <cellStyle name="Normal 3 2 5 2 2 2 5" xfId="43911"/>
    <cellStyle name="Normal 3 2 5 2 2 2 5 2" xfId="43912"/>
    <cellStyle name="Normal 3 2 5 2 2 2 5 2 2" xfId="43913"/>
    <cellStyle name="Normal 3 2 5 2 2 2 5 3" xfId="43914"/>
    <cellStyle name="Normal 3 2 5 2 2 2 6" xfId="43915"/>
    <cellStyle name="Normal 3 2 5 2 2 2 6 2" xfId="43916"/>
    <cellStyle name="Normal 3 2 5 2 2 2 7" xfId="43917"/>
    <cellStyle name="Normal 3 2 5 2 2 3" xfId="11573"/>
    <cellStyle name="Normal 3 2 5 2 2 3 2" xfId="43918"/>
    <cellStyle name="Normal 3 2 5 2 2 3 2 2" xfId="43919"/>
    <cellStyle name="Normal 3 2 5 2 2 3 2 2 2" xfId="43920"/>
    <cellStyle name="Normal 3 2 5 2 2 3 2 2 2 2" xfId="43921"/>
    <cellStyle name="Normal 3 2 5 2 2 3 2 2 2 2 2" xfId="43922"/>
    <cellStyle name="Normal 3 2 5 2 2 3 2 2 2 3" xfId="43923"/>
    <cellStyle name="Normal 3 2 5 2 2 3 2 2 3" xfId="43924"/>
    <cellStyle name="Normal 3 2 5 2 2 3 2 2 3 2" xfId="43925"/>
    <cellStyle name="Normal 3 2 5 2 2 3 2 2 4" xfId="43926"/>
    <cellStyle name="Normal 3 2 5 2 2 3 2 3" xfId="43927"/>
    <cellStyle name="Normal 3 2 5 2 2 3 2 3 2" xfId="43928"/>
    <cellStyle name="Normal 3 2 5 2 2 3 2 3 2 2" xfId="43929"/>
    <cellStyle name="Normal 3 2 5 2 2 3 2 3 3" xfId="14225"/>
    <cellStyle name="Normal 3 2 5 2 2 3 2 4" xfId="25932"/>
    <cellStyle name="Normal 3 2 5 2 2 3 2 4 2" xfId="25934"/>
    <cellStyle name="Normal 3 2 5 2 2 3 2 5" xfId="25649"/>
    <cellStyle name="Normal 3 2 5 2 2 3 3" xfId="43930"/>
    <cellStyle name="Normal 3 2 5 2 2 3 3 2" xfId="43931"/>
    <cellStyle name="Normal 3 2 5 2 2 3 3 2 2" xfId="43932"/>
    <cellStyle name="Normal 3 2 5 2 2 3 3 2 2 2" xfId="43933"/>
    <cellStyle name="Normal 3 2 5 2 2 3 3 2 3" xfId="43934"/>
    <cellStyle name="Normal 3 2 5 2 2 3 3 3" xfId="43935"/>
    <cellStyle name="Normal 3 2 5 2 2 3 3 3 2" xfId="43936"/>
    <cellStyle name="Normal 3 2 5 2 2 3 3 4" xfId="25937"/>
    <cellStyle name="Normal 3 2 5 2 2 3 4" xfId="43937"/>
    <cellStyle name="Normal 3 2 5 2 2 3 4 2" xfId="43938"/>
    <cellStyle name="Normal 3 2 5 2 2 3 4 2 2" xfId="43940"/>
    <cellStyle name="Normal 3 2 5 2 2 3 4 3" xfId="43941"/>
    <cellStyle name="Normal 3 2 5 2 2 3 5" xfId="43942"/>
    <cellStyle name="Normal 3 2 5 2 2 3 5 2" xfId="43943"/>
    <cellStyle name="Normal 3 2 5 2 2 3 6" xfId="43944"/>
    <cellStyle name="Normal 3 2 5 2 2 4" xfId="43945"/>
    <cellStyle name="Normal 3 2 5 2 2 4 2" xfId="43946"/>
    <cellStyle name="Normal 3 2 5 2 2 4 2 2" xfId="43947"/>
    <cellStyle name="Normal 3 2 5 2 2 4 2 2 2" xfId="43948"/>
    <cellStyle name="Normal 3 2 5 2 2 4 2 2 2 2" xfId="43949"/>
    <cellStyle name="Normal 3 2 5 2 2 4 2 2 3" xfId="43950"/>
    <cellStyle name="Normal 3 2 5 2 2 4 2 3" xfId="43951"/>
    <cellStyle name="Normal 3 2 5 2 2 4 2 3 2" xfId="43952"/>
    <cellStyle name="Normal 3 2 5 2 2 4 2 4" xfId="25943"/>
    <cellStyle name="Normal 3 2 5 2 2 4 3" xfId="43953"/>
    <cellStyle name="Normal 3 2 5 2 2 4 3 2" xfId="43954"/>
    <cellStyle name="Normal 3 2 5 2 2 4 3 2 2" xfId="43955"/>
    <cellStyle name="Normal 3 2 5 2 2 4 3 3" xfId="43956"/>
    <cellStyle name="Normal 3 2 5 2 2 4 4" xfId="43957"/>
    <cellStyle name="Normal 3 2 5 2 2 4 4 2" xfId="43958"/>
    <cellStyle name="Normal 3 2 5 2 2 4 5" xfId="43959"/>
    <cellStyle name="Normal 3 2 5 2 2 5" xfId="43960"/>
    <cellStyle name="Normal 3 2 5 2 2 5 2" xfId="43961"/>
    <cellStyle name="Normal 3 2 5 2 2 5 2 2" xfId="43962"/>
    <cellStyle name="Normal 3 2 5 2 2 5 2 2 2" xfId="43963"/>
    <cellStyle name="Normal 3 2 5 2 2 5 2 3" xfId="43964"/>
    <cellStyle name="Normal 3 2 5 2 2 5 3" xfId="43965"/>
    <cellStyle name="Normal 3 2 5 2 2 5 3 2" xfId="43966"/>
    <cellStyle name="Normal 3 2 5 2 2 5 4" xfId="43967"/>
    <cellStyle name="Normal 3 2 5 2 2 6" xfId="43968"/>
    <cellStyle name="Normal 3 2 5 2 2 6 2" xfId="43969"/>
    <cellStyle name="Normal 3 2 5 2 2 6 2 2" xfId="43970"/>
    <cellStyle name="Normal 3 2 5 2 2 6 3" xfId="43971"/>
    <cellStyle name="Normal 3 2 5 2 2 7" xfId="43972"/>
    <cellStyle name="Normal 3 2 5 2 2 7 2" xfId="43973"/>
    <cellStyle name="Normal 3 2 5 2 2 8" xfId="43974"/>
    <cellStyle name="Normal 3 2 5 2 3" xfId="43975"/>
    <cellStyle name="Normal 3 2 5 2 3 2" xfId="43976"/>
    <cellStyle name="Normal 3 2 5 2 3 2 2" xfId="43977"/>
    <cellStyle name="Normal 3 2 5 2 3 2 2 2" xfId="43978"/>
    <cellStyle name="Normal 3 2 5 2 3 2 2 2 2" xfId="43979"/>
    <cellStyle name="Normal 3 2 5 2 3 2 2 2 2 2" xfId="43980"/>
    <cellStyle name="Normal 3 2 5 2 3 2 2 2 2 2 2" xfId="17845"/>
    <cellStyle name="Normal 3 2 5 2 3 2 2 2 2 3" xfId="43981"/>
    <cellStyle name="Normal 3 2 5 2 3 2 2 2 3" xfId="43982"/>
    <cellStyle name="Normal 3 2 5 2 3 2 2 2 3 2" xfId="43983"/>
    <cellStyle name="Normal 3 2 5 2 3 2 2 2 4" xfId="43984"/>
    <cellStyle name="Normal 3 2 5 2 3 2 2 3" xfId="43985"/>
    <cellStyle name="Normal 3 2 5 2 3 2 2 3 2" xfId="43986"/>
    <cellStyle name="Normal 3 2 5 2 3 2 2 3 2 2" xfId="43987"/>
    <cellStyle name="Normal 3 2 5 2 3 2 2 3 3" xfId="43988"/>
    <cellStyle name="Normal 3 2 5 2 3 2 2 4" xfId="19207"/>
    <cellStyle name="Normal 3 2 5 2 3 2 2 4 2" xfId="19212"/>
    <cellStyle name="Normal 3 2 5 2 3 2 2 5" xfId="19215"/>
    <cellStyle name="Normal 3 2 5 2 3 2 3" xfId="43989"/>
    <cellStyle name="Normal 3 2 5 2 3 2 3 2" xfId="43990"/>
    <cellStyle name="Normal 3 2 5 2 3 2 3 2 2" xfId="43991"/>
    <cellStyle name="Normal 3 2 5 2 3 2 3 2 2 2" xfId="43992"/>
    <cellStyle name="Normal 3 2 5 2 3 2 3 2 3" xfId="43993"/>
    <cellStyle name="Normal 3 2 5 2 3 2 3 3" xfId="43994"/>
    <cellStyle name="Normal 3 2 5 2 3 2 3 3 2" xfId="43995"/>
    <cellStyle name="Normal 3 2 5 2 3 2 3 4" xfId="13126"/>
    <cellStyle name="Normal 3 2 5 2 3 2 4" xfId="43996"/>
    <cellStyle name="Normal 3 2 5 2 3 2 4 2" xfId="43997"/>
    <cellStyle name="Normal 3 2 5 2 3 2 4 2 2" xfId="43998"/>
    <cellStyle name="Normal 3 2 5 2 3 2 4 3" xfId="43999"/>
    <cellStyle name="Normal 3 2 5 2 3 2 5" xfId="44000"/>
    <cellStyle name="Normal 3 2 5 2 3 2 5 2" xfId="44001"/>
    <cellStyle name="Normal 3 2 5 2 3 2 6" xfId="44002"/>
    <cellStyle name="Normal 3 2 5 2 3 3" xfId="44003"/>
    <cellStyle name="Normal 3 2 5 2 3 3 2" xfId="44004"/>
    <cellStyle name="Normal 3 2 5 2 3 3 2 2" xfId="44005"/>
    <cellStyle name="Normal 3 2 5 2 3 3 2 2 2" xfId="44006"/>
    <cellStyle name="Normal 3 2 5 2 3 3 2 2 2 2" xfId="44007"/>
    <cellStyle name="Normal 3 2 5 2 3 3 2 2 3" xfId="44008"/>
    <cellStyle name="Normal 3 2 5 2 3 3 2 3" xfId="44009"/>
    <cellStyle name="Normal 3 2 5 2 3 3 2 3 2" xfId="44010"/>
    <cellStyle name="Normal 3 2 5 2 3 3 2 4" xfId="19377"/>
    <cellStyle name="Normal 3 2 5 2 3 3 3" xfId="44011"/>
    <cellStyle name="Normal 3 2 5 2 3 3 3 2" xfId="44012"/>
    <cellStyle name="Normal 3 2 5 2 3 3 3 2 2" xfId="44013"/>
    <cellStyle name="Normal 3 2 5 2 3 3 3 3" xfId="44014"/>
    <cellStyle name="Normal 3 2 5 2 3 3 4" xfId="44015"/>
    <cellStyle name="Normal 3 2 5 2 3 3 4 2" xfId="44016"/>
    <cellStyle name="Normal 3 2 5 2 3 3 5" xfId="44017"/>
    <cellStyle name="Normal 3 2 5 2 3 4" xfId="44018"/>
    <cellStyle name="Normal 3 2 5 2 3 4 2" xfId="44019"/>
    <cellStyle name="Normal 3 2 5 2 3 4 2 2" xfId="44021"/>
    <cellStyle name="Normal 3 2 5 2 3 4 2 2 2" xfId="44023"/>
    <cellStyle name="Normal 3 2 5 2 3 4 2 3" xfId="44025"/>
    <cellStyle name="Normal 3 2 5 2 3 4 3" xfId="44026"/>
    <cellStyle name="Normal 3 2 5 2 3 4 3 2" xfId="44028"/>
    <cellStyle name="Normal 3 2 5 2 3 4 4" xfId="44029"/>
    <cellStyle name="Normal 3 2 5 2 3 5" xfId="44030"/>
    <cellStyle name="Normal 3 2 5 2 3 5 2" xfId="44031"/>
    <cellStyle name="Normal 3 2 5 2 3 5 2 2" xfId="44033"/>
    <cellStyle name="Normal 3 2 5 2 3 5 3" xfId="44034"/>
    <cellStyle name="Normal 3 2 5 2 3 6" xfId="44035"/>
    <cellStyle name="Normal 3 2 5 2 3 6 2" xfId="44036"/>
    <cellStyle name="Normal 3 2 5 2 3 7" xfId="44037"/>
    <cellStyle name="Normal 3 2 5 2 4" xfId="44038"/>
    <cellStyle name="Normal 3 2 5 2 4 2" xfId="44039"/>
    <cellStyle name="Normal 3 2 5 2 4 2 2" xfId="44040"/>
    <cellStyle name="Normal 3 2 5 2 4 2 2 2" xfId="44041"/>
    <cellStyle name="Normal 3 2 5 2 4 2 2 2 2" xfId="44042"/>
    <cellStyle name="Normal 3 2 5 2 4 2 2 2 2 2" xfId="44043"/>
    <cellStyle name="Normal 3 2 5 2 4 2 2 2 3" xfId="44044"/>
    <cellStyle name="Normal 3 2 5 2 4 2 2 3" xfId="44045"/>
    <cellStyle name="Normal 3 2 5 2 4 2 2 3 2" xfId="44046"/>
    <cellStyle name="Normal 3 2 5 2 4 2 2 4" xfId="20011"/>
    <cellStyle name="Normal 3 2 5 2 4 2 3" xfId="44047"/>
    <cellStyle name="Normal 3 2 5 2 4 2 3 2" xfId="44048"/>
    <cellStyle name="Normal 3 2 5 2 4 2 3 2 2" xfId="44049"/>
    <cellStyle name="Normal 3 2 5 2 4 2 3 3" xfId="44050"/>
    <cellStyle name="Normal 3 2 5 2 4 2 4" xfId="44051"/>
    <cellStyle name="Normal 3 2 5 2 4 2 4 2" xfId="44052"/>
    <cellStyle name="Normal 3 2 5 2 4 2 5" xfId="44053"/>
    <cellStyle name="Normal 3 2 5 2 4 3" xfId="44054"/>
    <cellStyle name="Normal 3 2 5 2 4 3 2" xfId="44055"/>
    <cellStyle name="Normal 3 2 5 2 4 3 2 2" xfId="44056"/>
    <cellStyle name="Normal 3 2 5 2 4 3 2 2 2" xfId="44057"/>
    <cellStyle name="Normal 3 2 5 2 4 3 2 3" xfId="44058"/>
    <cellStyle name="Normal 3 2 5 2 4 3 3" xfId="44059"/>
    <cellStyle name="Normal 3 2 5 2 4 3 3 2" xfId="44060"/>
    <cellStyle name="Normal 3 2 5 2 4 3 4" xfId="44061"/>
    <cellStyle name="Normal 3 2 5 2 4 4" xfId="44062"/>
    <cellStyle name="Normal 3 2 5 2 4 4 2" xfId="44063"/>
    <cellStyle name="Normal 3 2 5 2 4 4 2 2" xfId="44065"/>
    <cellStyle name="Normal 3 2 5 2 4 4 3" xfId="44066"/>
    <cellStyle name="Normal 3 2 5 2 4 5" xfId="44067"/>
    <cellStyle name="Normal 3 2 5 2 4 5 2" xfId="44068"/>
    <cellStyle name="Normal 3 2 5 2 4 6" xfId="44069"/>
    <cellStyle name="Normal 3 2 5 2 5" xfId="44070"/>
    <cellStyle name="Normal 3 2 5 2 5 2" xfId="44071"/>
    <cellStyle name="Normal 3 2 5 2 5 2 2" xfId="44072"/>
    <cellStyle name="Normal 3 2 5 2 5 2 2 2" xfId="44073"/>
    <cellStyle name="Normal 3 2 5 2 5 2 2 2 2" xfId="44074"/>
    <cellStyle name="Normal 3 2 5 2 5 2 2 3" xfId="44075"/>
    <cellStyle name="Normal 3 2 5 2 5 2 3" xfId="44076"/>
    <cellStyle name="Normal 3 2 5 2 5 2 3 2" xfId="44077"/>
    <cellStyle name="Normal 3 2 5 2 5 2 4" xfId="44078"/>
    <cellStyle name="Normal 3 2 5 2 5 3" xfId="44079"/>
    <cellStyle name="Normal 3 2 5 2 5 3 2" xfId="44080"/>
    <cellStyle name="Normal 3 2 5 2 5 3 2 2" xfId="44081"/>
    <cellStyle name="Normal 3 2 5 2 5 3 3" xfId="44082"/>
    <cellStyle name="Normal 3 2 5 2 5 4" xfId="44083"/>
    <cellStyle name="Normal 3 2 5 2 5 4 2" xfId="44084"/>
    <cellStyle name="Normal 3 2 5 2 5 5" xfId="44085"/>
    <cellStyle name="Normal 3 2 5 2 6" xfId="44086"/>
    <cellStyle name="Normal 3 2 5 2 6 2" xfId="44087"/>
    <cellStyle name="Normal 3 2 5 2 6 2 2" xfId="44088"/>
    <cellStyle name="Normal 3 2 5 2 6 2 2 2" xfId="44089"/>
    <cellStyle name="Normal 3 2 5 2 6 2 3" xfId="44090"/>
    <cellStyle name="Normal 3 2 5 2 6 3" xfId="44091"/>
    <cellStyle name="Normal 3 2 5 2 6 3 2" xfId="44092"/>
    <cellStyle name="Normal 3 2 5 2 6 4" xfId="44093"/>
    <cellStyle name="Normal 3 2 5 2 7" xfId="23432"/>
    <cellStyle name="Normal 3 2 5 2 7 2" xfId="23436"/>
    <cellStyle name="Normal 3 2 5 2 7 2 2" xfId="25747"/>
    <cellStyle name="Normal 3 2 5 2 7 3" xfId="25755"/>
    <cellStyle name="Normal 3 2 5 2 8" xfId="23440"/>
    <cellStyle name="Normal 3 2 5 2 8 2" xfId="25761"/>
    <cellStyle name="Normal 3 2 5 2 9" xfId="25769"/>
    <cellStyle name="Normal 3 2 5 3" xfId="44095"/>
    <cellStyle name="Normal 3 2 5 3 2" xfId="44097"/>
    <cellStyle name="Normal 3 2 5 3 2 2" xfId="11704"/>
    <cellStyle name="Normal 3 2 5 3 2 2 2" xfId="44098"/>
    <cellStyle name="Normal 3 2 5 3 2 2 2 2" xfId="44099"/>
    <cellStyle name="Normal 3 2 5 3 2 2 2 2 2" xfId="44100"/>
    <cellStyle name="Normal 3 2 5 3 2 2 2 2 2 2" xfId="44101"/>
    <cellStyle name="Normal 3 2 5 3 2 2 2 2 2 2 2" xfId="44102"/>
    <cellStyle name="Normal 3 2 5 3 2 2 2 2 2 3" xfId="44103"/>
    <cellStyle name="Normal 3 2 5 3 2 2 2 2 3" xfId="44104"/>
    <cellStyle name="Normal 3 2 5 3 2 2 2 2 3 2" xfId="44105"/>
    <cellStyle name="Normal 3 2 5 3 2 2 2 2 4" xfId="44106"/>
    <cellStyle name="Normal 3 2 5 3 2 2 2 3" xfId="44107"/>
    <cellStyle name="Normal 3 2 5 3 2 2 2 3 2" xfId="44108"/>
    <cellStyle name="Normal 3 2 5 3 2 2 2 3 2 2" xfId="44109"/>
    <cellStyle name="Normal 3 2 5 3 2 2 2 3 3" xfId="44110"/>
    <cellStyle name="Normal 3 2 5 3 2 2 2 4" xfId="26174"/>
    <cellStyle name="Normal 3 2 5 3 2 2 2 4 2" xfId="23788"/>
    <cellStyle name="Normal 3 2 5 3 2 2 2 5" xfId="26176"/>
    <cellStyle name="Normal 3 2 5 3 2 2 3" xfId="44111"/>
    <cellStyle name="Normal 3 2 5 3 2 2 3 2" xfId="44112"/>
    <cellStyle name="Normal 3 2 5 3 2 2 3 2 2" xfId="44113"/>
    <cellStyle name="Normal 3 2 5 3 2 2 3 2 2 2" xfId="44114"/>
    <cellStyle name="Normal 3 2 5 3 2 2 3 2 3" xfId="44115"/>
    <cellStyle name="Normal 3 2 5 3 2 2 3 3" xfId="44116"/>
    <cellStyle name="Normal 3 2 5 3 2 2 3 3 2" xfId="44117"/>
    <cellStyle name="Normal 3 2 5 3 2 2 3 4" xfId="26181"/>
    <cellStyle name="Normal 3 2 5 3 2 2 4" xfId="44118"/>
    <cellStyle name="Normal 3 2 5 3 2 2 4 2" xfId="44119"/>
    <cellStyle name="Normal 3 2 5 3 2 2 4 2 2" xfId="44120"/>
    <cellStyle name="Normal 3 2 5 3 2 2 4 3" xfId="44121"/>
    <cellStyle name="Normal 3 2 5 3 2 2 5" xfId="44122"/>
    <cellStyle name="Normal 3 2 5 3 2 2 5 2" xfId="44123"/>
    <cellStyle name="Normal 3 2 5 3 2 2 6" xfId="44124"/>
    <cellStyle name="Normal 3 2 5 3 2 3" xfId="44125"/>
    <cellStyle name="Normal 3 2 5 3 2 3 2" xfId="44126"/>
    <cellStyle name="Normal 3 2 5 3 2 3 2 2" xfId="44127"/>
    <cellStyle name="Normal 3 2 5 3 2 3 2 2 2" xfId="44128"/>
    <cellStyle name="Normal 3 2 5 3 2 3 2 2 2 2" xfId="23914"/>
    <cellStyle name="Normal 3 2 5 3 2 3 2 2 3" xfId="44129"/>
    <cellStyle name="Normal 3 2 5 3 2 3 2 3" xfId="44130"/>
    <cellStyle name="Normal 3 2 5 3 2 3 2 3 2" xfId="44131"/>
    <cellStyle name="Normal 3 2 5 3 2 3 2 4" xfId="26188"/>
    <cellStyle name="Normal 3 2 5 3 2 3 3" xfId="44132"/>
    <cellStyle name="Normal 3 2 5 3 2 3 3 2" xfId="44134"/>
    <cellStyle name="Normal 3 2 5 3 2 3 3 2 2" xfId="44135"/>
    <cellStyle name="Normal 3 2 5 3 2 3 3 3" xfId="44136"/>
    <cellStyle name="Normal 3 2 5 3 2 3 4" xfId="44137"/>
    <cellStyle name="Normal 3 2 5 3 2 3 4 2" xfId="44138"/>
    <cellStyle name="Normal 3 2 5 3 2 3 5" xfId="44139"/>
    <cellStyle name="Normal 3 2 5 3 2 4" xfId="44140"/>
    <cellStyle name="Normal 3 2 5 3 2 4 2" xfId="44141"/>
    <cellStyle name="Normal 3 2 5 3 2 4 2 2" xfId="44142"/>
    <cellStyle name="Normal 3 2 5 3 2 4 2 2 2" xfId="44143"/>
    <cellStyle name="Normal 3 2 5 3 2 4 2 3" xfId="44144"/>
    <cellStyle name="Normal 3 2 5 3 2 4 3" xfId="44145"/>
    <cellStyle name="Normal 3 2 5 3 2 4 3 2" xfId="44146"/>
    <cellStyle name="Normal 3 2 5 3 2 4 4" xfId="44147"/>
    <cellStyle name="Normal 3 2 5 3 2 5" xfId="44148"/>
    <cellStyle name="Normal 3 2 5 3 2 5 2" xfId="44149"/>
    <cellStyle name="Normal 3 2 5 3 2 5 2 2" xfId="44150"/>
    <cellStyle name="Normal 3 2 5 3 2 5 3" xfId="44151"/>
    <cellStyle name="Normal 3 2 5 3 2 6" xfId="44152"/>
    <cellStyle name="Normal 3 2 5 3 2 6 2" xfId="44153"/>
    <cellStyle name="Normal 3 2 5 3 2 7" xfId="44154"/>
    <cellStyle name="Normal 3 2 5 3 3" xfId="44155"/>
    <cellStyle name="Normal 3 2 5 3 3 2" xfId="44156"/>
    <cellStyle name="Normal 3 2 5 3 3 2 2" xfId="44157"/>
    <cellStyle name="Normal 3 2 5 3 3 2 2 2" xfId="44158"/>
    <cellStyle name="Normal 3 2 5 3 3 2 2 2 2" xfId="44159"/>
    <cellStyle name="Normal 3 2 5 3 3 2 2 2 2 2" xfId="44160"/>
    <cellStyle name="Normal 3 2 5 3 3 2 2 2 3" xfId="44161"/>
    <cellStyle name="Normal 3 2 5 3 3 2 2 3" xfId="44162"/>
    <cellStyle name="Normal 3 2 5 3 3 2 2 3 2" xfId="44163"/>
    <cellStyle name="Normal 3 2 5 3 3 2 2 4" xfId="21456"/>
    <cellStyle name="Normal 3 2 5 3 3 2 3" xfId="44164"/>
    <cellStyle name="Normal 3 2 5 3 3 2 3 2" xfId="44165"/>
    <cellStyle name="Normal 3 2 5 3 3 2 3 2 2" xfId="44166"/>
    <cellStyle name="Normal 3 2 5 3 3 2 3 3" xfId="44167"/>
    <cellStyle name="Normal 3 2 5 3 3 2 4" xfId="44168"/>
    <cellStyle name="Normal 3 2 5 3 3 2 4 2" xfId="44169"/>
    <cellStyle name="Normal 3 2 5 3 3 2 5" xfId="44170"/>
    <cellStyle name="Normal 3 2 5 3 3 3" xfId="44171"/>
    <cellStyle name="Normal 3 2 5 3 3 3 2" xfId="44172"/>
    <cellStyle name="Normal 3 2 5 3 3 3 2 2" xfId="44173"/>
    <cellStyle name="Normal 3 2 5 3 3 3 2 2 2" xfId="44174"/>
    <cellStyle name="Normal 3 2 5 3 3 3 2 3" xfId="44175"/>
    <cellStyle name="Normal 3 2 5 3 3 3 3" xfId="44176"/>
    <cellStyle name="Normal 3 2 5 3 3 3 3 2" xfId="44177"/>
    <cellStyle name="Normal 3 2 5 3 3 3 4" xfId="44178"/>
    <cellStyle name="Normal 3 2 5 3 3 4" xfId="44179"/>
    <cellStyle name="Normal 3 2 5 3 3 4 2" xfId="44180"/>
    <cellStyle name="Normal 3 2 5 3 3 4 2 2" xfId="44182"/>
    <cellStyle name="Normal 3 2 5 3 3 4 3" xfId="44183"/>
    <cellStyle name="Normal 3 2 5 3 3 5" xfId="44184"/>
    <cellStyle name="Normal 3 2 5 3 3 5 2" xfId="44185"/>
    <cellStyle name="Normal 3 2 5 3 3 6" xfId="44186"/>
    <cellStyle name="Normal 3 2 5 3 4" xfId="44187"/>
    <cellStyle name="Normal 3 2 5 3 4 2" xfId="44188"/>
    <cellStyle name="Normal 3 2 5 3 4 2 2" xfId="44189"/>
    <cellStyle name="Normal 3 2 5 3 4 2 2 2" xfId="44190"/>
    <cellStyle name="Normal 3 2 5 3 4 2 2 2 2" xfId="44191"/>
    <cellStyle name="Normal 3 2 5 3 4 2 2 3" xfId="44192"/>
    <cellStyle name="Normal 3 2 5 3 4 2 3" xfId="44193"/>
    <cellStyle name="Normal 3 2 5 3 4 2 3 2" xfId="44194"/>
    <cellStyle name="Normal 3 2 5 3 4 2 4" xfId="44195"/>
    <cellStyle name="Normal 3 2 5 3 4 3" xfId="44196"/>
    <cellStyle name="Normal 3 2 5 3 4 3 2" xfId="44197"/>
    <cellStyle name="Normal 3 2 5 3 4 3 2 2" xfId="44198"/>
    <cellStyle name="Normal 3 2 5 3 4 3 3" xfId="44199"/>
    <cellStyle name="Normal 3 2 5 3 4 4" xfId="44200"/>
    <cellStyle name="Normal 3 2 5 3 4 4 2" xfId="44201"/>
    <cellStyle name="Normal 3 2 5 3 4 5" xfId="44202"/>
    <cellStyle name="Normal 3 2 5 3 5" xfId="44203"/>
    <cellStyle name="Normal 3 2 5 3 5 2" xfId="44204"/>
    <cellStyle name="Normal 3 2 5 3 5 2 2" xfId="44205"/>
    <cellStyle name="Normal 3 2 5 3 5 2 2 2" xfId="44206"/>
    <cellStyle name="Normal 3 2 5 3 5 2 3" xfId="44207"/>
    <cellStyle name="Normal 3 2 5 3 5 3" xfId="44208"/>
    <cellStyle name="Normal 3 2 5 3 5 3 2" xfId="44209"/>
    <cellStyle name="Normal 3 2 5 3 5 4" xfId="44210"/>
    <cellStyle name="Normal 3 2 5 3 6" xfId="44211"/>
    <cellStyle name="Normal 3 2 5 3 6 2" xfId="44212"/>
    <cellStyle name="Normal 3 2 5 3 6 2 2" xfId="44213"/>
    <cellStyle name="Normal 3 2 5 3 6 3" xfId="44214"/>
    <cellStyle name="Normal 3 2 5 3 7" xfId="23449"/>
    <cellStyle name="Normal 3 2 5 3 7 2" xfId="25775"/>
    <cellStyle name="Normal 3 2 5 3 8" xfId="25781"/>
    <cellStyle name="Normal 3 2 5 4" xfId="44216"/>
    <cellStyle name="Normal 3 2 5 4 2" xfId="44217"/>
    <cellStyle name="Normal 3 2 5 4 2 2" xfId="44218"/>
    <cellStyle name="Normal 3 2 5 4 2 2 2" xfId="44219"/>
    <cellStyle name="Normal 3 2 5 4 2 2 2 2" xfId="44220"/>
    <cellStyle name="Normal 3 2 5 4 2 2 2 2 2" xfId="44221"/>
    <cellStyle name="Normal 3 2 5 4 2 2 2 2 2 2" xfId="44222"/>
    <cellStyle name="Normal 3 2 5 4 2 2 2 2 3" xfId="44223"/>
    <cellStyle name="Normal 3 2 5 4 2 2 2 3" xfId="44224"/>
    <cellStyle name="Normal 3 2 5 4 2 2 2 3 2" xfId="44225"/>
    <cellStyle name="Normal 3 2 5 4 2 2 2 4" xfId="20897"/>
    <cellStyle name="Normal 3 2 5 4 2 2 3" xfId="44226"/>
    <cellStyle name="Normal 3 2 5 4 2 2 3 2" xfId="44227"/>
    <cellStyle name="Normal 3 2 5 4 2 2 3 2 2" xfId="44228"/>
    <cellStyle name="Normal 3 2 5 4 2 2 3 3" xfId="44229"/>
    <cellStyle name="Normal 3 2 5 4 2 2 4" xfId="44230"/>
    <cellStyle name="Normal 3 2 5 4 2 2 4 2" xfId="44231"/>
    <cellStyle name="Normal 3 2 5 4 2 2 5" xfId="44233"/>
    <cellStyle name="Normal 3 2 5 4 2 3" xfId="35383"/>
    <cellStyle name="Normal 3 2 5 4 2 3 2" xfId="44234"/>
    <cellStyle name="Normal 3 2 5 4 2 3 2 2" xfId="44235"/>
    <cellStyle name="Normal 3 2 5 4 2 3 2 2 2" xfId="44236"/>
    <cellStyle name="Normal 3 2 5 4 2 3 2 3" xfId="44237"/>
    <cellStyle name="Normal 3 2 5 4 2 3 3" xfId="44238"/>
    <cellStyle name="Normal 3 2 5 4 2 3 3 2" xfId="44239"/>
    <cellStyle name="Normal 3 2 5 4 2 3 4" xfId="1443"/>
    <cellStyle name="Normal 3 2 5 4 2 4" xfId="44240"/>
    <cellStyle name="Normal 3 2 5 4 2 4 2" xfId="44241"/>
    <cellStyle name="Normal 3 2 5 4 2 4 2 2" xfId="44242"/>
    <cellStyle name="Normal 3 2 5 4 2 4 3" xfId="44243"/>
    <cellStyle name="Normal 3 2 5 4 2 5" xfId="44244"/>
    <cellStyle name="Normal 3 2 5 4 2 5 2" xfId="44245"/>
    <cellStyle name="Normal 3 2 5 4 2 6" xfId="44246"/>
    <cellStyle name="Normal 3 2 5 4 3" xfId="44247"/>
    <cellStyle name="Normal 3 2 5 4 3 2" xfId="44248"/>
    <cellStyle name="Normal 3 2 5 4 3 2 2" xfId="44249"/>
    <cellStyle name="Normal 3 2 5 4 3 2 2 2" xfId="44250"/>
    <cellStyle name="Normal 3 2 5 4 3 2 2 2 2" xfId="36893"/>
    <cellStyle name="Normal 3 2 5 4 3 2 2 3" xfId="44251"/>
    <cellStyle name="Normal 3 2 5 4 3 2 3" xfId="44252"/>
    <cellStyle name="Normal 3 2 5 4 3 2 3 2" xfId="44253"/>
    <cellStyle name="Normal 3 2 5 4 3 2 4" xfId="44254"/>
    <cellStyle name="Normal 3 2 5 4 3 3" xfId="44255"/>
    <cellStyle name="Normal 3 2 5 4 3 3 2" xfId="44256"/>
    <cellStyle name="Normal 3 2 5 4 3 3 2 2" xfId="44257"/>
    <cellStyle name="Normal 3 2 5 4 3 3 3" xfId="44258"/>
    <cellStyle name="Normal 3 2 5 4 3 4" xfId="44259"/>
    <cellStyle name="Normal 3 2 5 4 3 4 2" xfId="44260"/>
    <cellStyle name="Normal 3 2 5 4 3 5" xfId="44261"/>
    <cellStyle name="Normal 3 2 5 4 4" xfId="44262"/>
    <cellStyle name="Normal 3 2 5 4 4 2" xfId="44263"/>
    <cellStyle name="Normal 3 2 5 4 4 2 2" xfId="44264"/>
    <cellStyle name="Normal 3 2 5 4 4 2 2 2" xfId="44265"/>
    <cellStyle name="Normal 3 2 5 4 4 2 3" xfId="44266"/>
    <cellStyle name="Normal 3 2 5 4 4 3" xfId="44267"/>
    <cellStyle name="Normal 3 2 5 4 4 3 2" xfId="44268"/>
    <cellStyle name="Normal 3 2 5 4 4 4" xfId="44269"/>
    <cellStyle name="Normal 3 2 5 4 5" xfId="44270"/>
    <cellStyle name="Normal 3 2 5 4 5 2" xfId="44271"/>
    <cellStyle name="Normal 3 2 5 4 5 2 2" xfId="44272"/>
    <cellStyle name="Normal 3 2 5 4 5 3" xfId="44273"/>
    <cellStyle name="Normal 3 2 5 4 6" xfId="44274"/>
    <cellStyle name="Normal 3 2 5 4 6 2" xfId="44275"/>
    <cellStyle name="Normal 3 2 5 4 7" xfId="25790"/>
    <cellStyle name="Normal 3 2 5 5" xfId="44276"/>
    <cellStyle name="Normal 3 2 5 5 2" xfId="44277"/>
    <cellStyle name="Normal 3 2 5 5 2 2" xfId="44278"/>
    <cellStyle name="Normal 3 2 5 5 2 2 2" xfId="44279"/>
    <cellStyle name="Normal 3 2 5 5 2 2 2 2" xfId="44280"/>
    <cellStyle name="Normal 3 2 5 5 2 2 2 2 2" xfId="44281"/>
    <cellStyle name="Normal 3 2 5 5 2 2 2 3" xfId="44282"/>
    <cellStyle name="Normal 3 2 5 5 2 2 3" xfId="44283"/>
    <cellStyle name="Normal 3 2 5 5 2 2 3 2" xfId="44284"/>
    <cellStyle name="Normal 3 2 5 5 2 2 4" xfId="44285"/>
    <cellStyle name="Normal 3 2 5 5 2 3" xfId="44286"/>
    <cellStyle name="Normal 3 2 5 5 2 3 2" xfId="44287"/>
    <cellStyle name="Normal 3 2 5 5 2 3 2 2" xfId="44288"/>
    <cellStyle name="Normal 3 2 5 5 2 3 3" xfId="44289"/>
    <cellStyle name="Normal 3 2 5 5 2 4" xfId="44290"/>
    <cellStyle name="Normal 3 2 5 5 2 4 2" xfId="44291"/>
    <cellStyle name="Normal 3 2 5 5 2 5" xfId="44292"/>
    <cellStyle name="Normal 3 2 5 5 3" xfId="44293"/>
    <cellStyle name="Normal 3 2 5 5 3 2" xfId="44294"/>
    <cellStyle name="Normal 3 2 5 5 3 2 2" xfId="44295"/>
    <cellStyle name="Normal 3 2 5 5 3 2 2 2" xfId="44296"/>
    <cellStyle name="Normal 3 2 5 5 3 2 3" xfId="44297"/>
    <cellStyle name="Normal 3 2 5 5 3 3" xfId="44298"/>
    <cellStyle name="Normal 3 2 5 5 3 3 2" xfId="44299"/>
    <cellStyle name="Normal 3 2 5 5 3 4" xfId="44300"/>
    <cellStyle name="Normal 3 2 5 5 4" xfId="44301"/>
    <cellStyle name="Normal 3 2 5 5 4 2" xfId="44302"/>
    <cellStyle name="Normal 3 2 5 5 4 2 2" xfId="44303"/>
    <cellStyle name="Normal 3 2 5 5 4 3" xfId="10968"/>
    <cellStyle name="Normal 3 2 5 5 5" xfId="44304"/>
    <cellStyle name="Normal 3 2 5 5 5 2" xfId="44305"/>
    <cellStyle name="Normal 3 2 5 5 6" xfId="44306"/>
    <cellStyle name="Normal 3 2 5 6" xfId="44308"/>
    <cellStyle name="Normal 3 2 5 6 2" xfId="44309"/>
    <cellStyle name="Normal 3 2 5 6 2 2" xfId="44310"/>
    <cellStyle name="Normal 3 2 5 6 2 2 2" xfId="44311"/>
    <cellStyle name="Normal 3 2 5 6 2 2 2 2" xfId="44312"/>
    <cellStyle name="Normal 3 2 5 6 2 2 3" xfId="44313"/>
    <cellStyle name="Normal 3 2 5 6 2 3" xfId="44314"/>
    <cellStyle name="Normal 3 2 5 6 2 3 2" xfId="44315"/>
    <cellStyle name="Normal 3 2 5 6 2 4" xfId="44316"/>
    <cellStyle name="Normal 3 2 5 6 3" xfId="44317"/>
    <cellStyle name="Normal 3 2 5 6 3 2" xfId="44318"/>
    <cellStyle name="Normal 3 2 5 6 3 2 2" xfId="44319"/>
    <cellStyle name="Normal 3 2 5 6 3 3" xfId="44320"/>
    <cellStyle name="Normal 3 2 5 6 4" xfId="44321"/>
    <cellStyle name="Normal 3 2 5 6 4 2" xfId="44322"/>
    <cellStyle name="Normal 3 2 5 6 5" xfId="44323"/>
    <cellStyle name="Normal 3 2 5 7" xfId="44324"/>
    <cellStyle name="Normal 3 2 5 7 2" xfId="44325"/>
    <cellStyle name="Normal 3 2 5 7 2 2" xfId="44326"/>
    <cellStyle name="Normal 3 2 5 7 2 2 2" xfId="44327"/>
    <cellStyle name="Normal 3 2 5 7 2 3" xfId="44328"/>
    <cellStyle name="Normal 3 2 5 7 3" xfId="44329"/>
    <cellStyle name="Normal 3 2 5 7 3 2" xfId="44330"/>
    <cellStyle name="Normal 3 2 5 7 4" xfId="44331"/>
    <cellStyle name="Normal 3 2 5 8" xfId="44332"/>
    <cellStyle name="Normal 3 2 5 8 2" xfId="44333"/>
    <cellStyle name="Normal 3 2 5 8 2 2" xfId="44334"/>
    <cellStyle name="Normal 3 2 5 8 3" xfId="44335"/>
    <cellStyle name="Normal 3 2 5 9" xfId="7527"/>
    <cellStyle name="Normal 3 2 5 9 2" xfId="44336"/>
    <cellStyle name="Normal 3 2 6" xfId="44337"/>
    <cellStyle name="Normal 3 2 6 2" xfId="44338"/>
    <cellStyle name="Normal 3 2 6 2 2" xfId="44339"/>
    <cellStyle name="Normal 3 2 6 2 2 2" xfId="44340"/>
    <cellStyle name="Normal 3 2 6 2 2 2 2" xfId="44341"/>
    <cellStyle name="Normal 3 2 6 2 2 2 2 2" xfId="44342"/>
    <cellStyle name="Normal 3 2 6 2 2 2 2 2 2" xfId="44343"/>
    <cellStyle name="Normal 3 2 6 2 2 2 2 2 2 2" xfId="44344"/>
    <cellStyle name="Normal 3 2 6 2 2 2 2 2 2 2 2" xfId="44345"/>
    <cellStyle name="Normal 3 2 6 2 2 2 2 2 2 3" xfId="44346"/>
    <cellStyle name="Normal 3 2 6 2 2 2 2 2 3" xfId="44347"/>
    <cellStyle name="Normal 3 2 6 2 2 2 2 2 3 2" xfId="44348"/>
    <cellStyle name="Normal 3 2 6 2 2 2 2 2 4" xfId="44349"/>
    <cellStyle name="Normal 3 2 6 2 2 2 2 3" xfId="44350"/>
    <cellStyle name="Normal 3 2 6 2 2 2 2 3 2" xfId="44351"/>
    <cellStyle name="Normal 3 2 6 2 2 2 2 3 2 2" xfId="17840"/>
    <cellStyle name="Normal 3 2 6 2 2 2 2 3 3" xfId="44352"/>
    <cellStyle name="Normal 3 2 6 2 2 2 2 4" xfId="26676"/>
    <cellStyle name="Normal 3 2 6 2 2 2 2 4 2" xfId="26678"/>
    <cellStyle name="Normal 3 2 6 2 2 2 2 5" xfId="26680"/>
    <cellStyle name="Normal 3 2 6 2 2 2 3" xfId="44353"/>
    <cellStyle name="Normal 3 2 6 2 2 2 3 2" xfId="44354"/>
    <cellStyle name="Normal 3 2 6 2 2 2 3 2 2" xfId="44355"/>
    <cellStyle name="Normal 3 2 6 2 2 2 3 2 2 2" xfId="44356"/>
    <cellStyle name="Normal 3 2 6 2 2 2 3 2 3" xfId="44357"/>
    <cellStyle name="Normal 3 2 6 2 2 2 3 3" xfId="44358"/>
    <cellStyle name="Normal 3 2 6 2 2 2 3 3 2" xfId="44359"/>
    <cellStyle name="Normal 3 2 6 2 2 2 3 4" xfId="26684"/>
    <cellStyle name="Normal 3 2 6 2 2 2 4" xfId="44360"/>
    <cellStyle name="Normal 3 2 6 2 2 2 4 2" xfId="44361"/>
    <cellStyle name="Normal 3 2 6 2 2 2 4 2 2" xfId="44362"/>
    <cellStyle name="Normal 3 2 6 2 2 2 4 3" xfId="44363"/>
    <cellStyle name="Normal 3 2 6 2 2 2 5" xfId="44364"/>
    <cellStyle name="Normal 3 2 6 2 2 2 5 2" xfId="44365"/>
    <cellStyle name="Normal 3 2 6 2 2 2 6" xfId="44366"/>
    <cellStyle name="Normal 3 2 6 2 2 3" xfId="44367"/>
    <cellStyle name="Normal 3 2 6 2 2 3 2" xfId="44368"/>
    <cellStyle name="Normal 3 2 6 2 2 3 2 2" xfId="44369"/>
    <cellStyle name="Normal 3 2 6 2 2 3 2 2 2" xfId="44370"/>
    <cellStyle name="Normal 3 2 6 2 2 3 2 2 2 2" xfId="44371"/>
    <cellStyle name="Normal 3 2 6 2 2 3 2 2 3" xfId="44372"/>
    <cellStyle name="Normal 3 2 6 2 2 3 2 3" xfId="44373"/>
    <cellStyle name="Normal 3 2 6 2 2 3 2 3 2" xfId="44374"/>
    <cellStyle name="Normal 3 2 6 2 2 3 2 4" xfId="26689"/>
    <cellStyle name="Normal 3 2 6 2 2 3 3" xfId="44375"/>
    <cellStyle name="Normal 3 2 6 2 2 3 3 2" xfId="44376"/>
    <cellStyle name="Normal 3 2 6 2 2 3 3 2 2" xfId="44377"/>
    <cellStyle name="Normal 3 2 6 2 2 3 3 3" xfId="44378"/>
    <cellStyle name="Normal 3 2 6 2 2 3 4" xfId="44379"/>
    <cellStyle name="Normal 3 2 6 2 2 3 4 2" xfId="44380"/>
    <cellStyle name="Normal 3 2 6 2 2 3 5" xfId="44381"/>
    <cellStyle name="Normal 3 2 6 2 2 4" xfId="44382"/>
    <cellStyle name="Normal 3 2 6 2 2 4 2" xfId="44383"/>
    <cellStyle name="Normal 3 2 6 2 2 4 2 2" xfId="44384"/>
    <cellStyle name="Normal 3 2 6 2 2 4 2 2 2" xfId="44385"/>
    <cellStyle name="Normal 3 2 6 2 2 4 2 3" xfId="44386"/>
    <cellStyle name="Normal 3 2 6 2 2 4 3" xfId="44387"/>
    <cellStyle name="Normal 3 2 6 2 2 4 3 2" xfId="44388"/>
    <cellStyle name="Normal 3 2 6 2 2 4 4" xfId="44389"/>
    <cellStyle name="Normal 3 2 6 2 2 5" xfId="44390"/>
    <cellStyle name="Normal 3 2 6 2 2 5 2" xfId="15027"/>
    <cellStyle name="Normal 3 2 6 2 2 5 2 2" xfId="15030"/>
    <cellStyle name="Normal 3 2 6 2 2 5 3" xfId="15039"/>
    <cellStyle name="Normal 3 2 6 2 2 6" xfId="44391"/>
    <cellStyle name="Normal 3 2 6 2 2 6 2" xfId="15062"/>
    <cellStyle name="Normal 3 2 6 2 2 7" xfId="44392"/>
    <cellStyle name="Normal 3 2 6 2 3" xfId="44393"/>
    <cellStyle name="Normal 3 2 6 2 3 2" xfId="44394"/>
    <cellStyle name="Normal 3 2 6 2 3 2 2" xfId="44395"/>
    <cellStyle name="Normal 3 2 6 2 3 2 2 2" xfId="44396"/>
    <cellStyle name="Normal 3 2 6 2 3 2 2 2 2" xfId="44397"/>
    <cellStyle name="Normal 3 2 6 2 3 2 2 2 2 2" xfId="44398"/>
    <cellStyle name="Normal 3 2 6 2 3 2 2 2 3" xfId="44399"/>
    <cellStyle name="Normal 3 2 6 2 3 2 2 3" xfId="44400"/>
    <cellStyle name="Normal 3 2 6 2 3 2 2 3 2" xfId="44401"/>
    <cellStyle name="Normal 3 2 6 2 3 2 2 4" xfId="23938"/>
    <cellStyle name="Normal 3 2 6 2 3 2 3" xfId="44402"/>
    <cellStyle name="Normal 3 2 6 2 3 2 3 2" xfId="44403"/>
    <cellStyle name="Normal 3 2 6 2 3 2 3 2 2" xfId="44404"/>
    <cellStyle name="Normal 3 2 6 2 3 2 3 3" xfId="44405"/>
    <cellStyle name="Normal 3 2 6 2 3 2 4" xfId="44406"/>
    <cellStyle name="Normal 3 2 6 2 3 2 4 2" xfId="44407"/>
    <cellStyle name="Normal 3 2 6 2 3 2 5" xfId="44408"/>
    <cellStyle name="Normal 3 2 6 2 3 3" xfId="44409"/>
    <cellStyle name="Normal 3 2 6 2 3 3 2" xfId="44410"/>
    <cellStyle name="Normal 3 2 6 2 3 3 2 2" xfId="10693"/>
    <cellStyle name="Normal 3 2 6 2 3 3 2 2 2" xfId="10696"/>
    <cellStyle name="Normal 3 2 6 2 3 3 2 3" xfId="10830"/>
    <cellStyle name="Normal 3 2 6 2 3 3 3" xfId="44411"/>
    <cellStyle name="Normal 3 2 6 2 3 3 3 2" xfId="14440"/>
    <cellStyle name="Normal 3 2 6 2 3 3 4" xfId="44412"/>
    <cellStyle name="Normal 3 2 6 2 3 4" xfId="44413"/>
    <cellStyle name="Normal 3 2 6 2 3 4 2" xfId="44414"/>
    <cellStyle name="Normal 3 2 6 2 3 4 2 2" xfId="20863"/>
    <cellStyle name="Normal 3 2 6 2 3 4 3" xfId="44415"/>
    <cellStyle name="Normal 3 2 6 2 3 5" xfId="44416"/>
    <cellStyle name="Normal 3 2 6 2 3 5 2" xfId="15099"/>
    <cellStyle name="Normal 3 2 6 2 3 6" xfId="44417"/>
    <cellStyle name="Normal 3 2 6 2 4" xfId="44418"/>
    <cellStyle name="Normal 3 2 6 2 4 2" xfId="44419"/>
    <cellStyle name="Normal 3 2 6 2 4 2 2" xfId="44420"/>
    <cellStyle name="Normal 3 2 6 2 4 2 2 2" xfId="44421"/>
    <cellStyle name="Normal 3 2 6 2 4 2 2 2 2" xfId="44422"/>
    <cellStyle name="Normal 3 2 6 2 4 2 2 3" xfId="44423"/>
    <cellStyle name="Normal 3 2 6 2 4 2 3" xfId="44424"/>
    <cellStyle name="Normal 3 2 6 2 4 2 3 2" xfId="44425"/>
    <cellStyle name="Normal 3 2 6 2 4 2 4" xfId="44426"/>
    <cellStyle name="Normal 3 2 6 2 4 3" xfId="44427"/>
    <cellStyle name="Normal 3 2 6 2 4 3 2" xfId="44428"/>
    <cellStyle name="Normal 3 2 6 2 4 3 2 2" xfId="24295"/>
    <cellStyle name="Normal 3 2 6 2 4 3 3" xfId="44429"/>
    <cellStyle name="Normal 3 2 6 2 4 4" xfId="44430"/>
    <cellStyle name="Normal 3 2 6 2 4 4 2" xfId="44431"/>
    <cellStyle name="Normal 3 2 6 2 4 5" xfId="44432"/>
    <cellStyle name="Normal 3 2 6 2 5" xfId="18035"/>
    <cellStyle name="Normal 3 2 6 2 5 2" xfId="44433"/>
    <cellStyle name="Normal 3 2 6 2 5 2 2" xfId="44434"/>
    <cellStyle name="Normal 3 2 6 2 5 2 2 2" xfId="44435"/>
    <cellStyle name="Normal 3 2 6 2 5 2 3" xfId="44436"/>
    <cellStyle name="Normal 3 2 6 2 5 3" xfId="44437"/>
    <cellStyle name="Normal 3 2 6 2 5 3 2" xfId="44438"/>
    <cellStyle name="Normal 3 2 6 2 5 4" xfId="44439"/>
    <cellStyle name="Normal 3 2 6 2 6" xfId="44440"/>
    <cellStyle name="Normal 3 2 6 2 6 2" xfId="44441"/>
    <cellStyle name="Normal 3 2 6 2 6 2 2" xfId="44442"/>
    <cellStyle name="Normal 3 2 6 2 6 3" xfId="44443"/>
    <cellStyle name="Normal 3 2 6 2 7" xfId="1792"/>
    <cellStyle name="Normal 3 2 6 2 7 2" xfId="852"/>
    <cellStyle name="Normal 3 2 6 2 8" xfId="1405"/>
    <cellStyle name="Normal 3 2 6 3" xfId="44445"/>
    <cellStyle name="Normal 3 2 6 3 2" xfId="44446"/>
    <cellStyle name="Normal 3 2 6 3 2 2" xfId="44447"/>
    <cellStyle name="Normal 3 2 6 3 2 2 2" xfId="44448"/>
    <cellStyle name="Normal 3 2 6 3 2 2 2 2" xfId="44449"/>
    <cellStyle name="Normal 3 2 6 3 2 2 2 2 2" xfId="44450"/>
    <cellStyle name="Normal 3 2 6 3 2 2 2 2 2 2" xfId="44451"/>
    <cellStyle name="Normal 3 2 6 3 2 2 2 2 3" xfId="44452"/>
    <cellStyle name="Normal 3 2 6 3 2 2 2 3" xfId="44453"/>
    <cellStyle name="Normal 3 2 6 3 2 2 2 3 2" xfId="44454"/>
    <cellStyle name="Normal 3 2 6 3 2 2 2 4" xfId="26811"/>
    <cellStyle name="Normal 3 2 6 3 2 2 3" xfId="44455"/>
    <cellStyle name="Normal 3 2 6 3 2 2 3 2" xfId="44456"/>
    <cellStyle name="Normal 3 2 6 3 2 2 3 2 2" xfId="44457"/>
    <cellStyle name="Normal 3 2 6 3 2 2 3 3" xfId="44458"/>
    <cellStyle name="Normal 3 2 6 3 2 2 4" xfId="44459"/>
    <cellStyle name="Normal 3 2 6 3 2 2 4 2" xfId="44460"/>
    <cellStyle name="Normal 3 2 6 3 2 2 5" xfId="44461"/>
    <cellStyle name="Normal 3 2 6 3 2 3" xfId="44462"/>
    <cellStyle name="Normal 3 2 6 3 2 3 2" xfId="44463"/>
    <cellStyle name="Normal 3 2 6 3 2 3 2 2" xfId="44464"/>
    <cellStyle name="Normal 3 2 6 3 2 3 2 2 2" xfId="44465"/>
    <cellStyle name="Normal 3 2 6 3 2 3 2 3" xfId="44466"/>
    <cellStyle name="Normal 3 2 6 3 2 3 3" xfId="44467"/>
    <cellStyle name="Normal 3 2 6 3 2 3 3 2" xfId="44468"/>
    <cellStyle name="Normal 3 2 6 3 2 3 4" xfId="44469"/>
    <cellStyle name="Normal 3 2 6 3 2 4" xfId="44470"/>
    <cellStyle name="Normal 3 2 6 3 2 4 2" xfId="44471"/>
    <cellStyle name="Normal 3 2 6 3 2 4 2 2" xfId="44472"/>
    <cellStyle name="Normal 3 2 6 3 2 4 3" xfId="44473"/>
    <cellStyle name="Normal 3 2 6 3 2 5" xfId="44474"/>
    <cellStyle name="Normal 3 2 6 3 2 5 2" xfId="2608"/>
    <cellStyle name="Normal 3 2 6 3 2 6" xfId="44475"/>
    <cellStyle name="Normal 3 2 6 3 3" xfId="44476"/>
    <cellStyle name="Normal 3 2 6 3 3 2" xfId="44477"/>
    <cellStyle name="Normal 3 2 6 3 3 2 2" xfId="44478"/>
    <cellStyle name="Normal 3 2 6 3 3 2 2 2" xfId="44479"/>
    <cellStyle name="Normal 3 2 6 3 3 2 2 2 2" xfId="44480"/>
    <cellStyle name="Normal 3 2 6 3 3 2 2 3" xfId="44481"/>
    <cellStyle name="Normal 3 2 6 3 3 2 3" xfId="44482"/>
    <cellStyle name="Normal 3 2 6 3 3 2 3 2" xfId="44483"/>
    <cellStyle name="Normal 3 2 6 3 3 2 4" xfId="44484"/>
    <cellStyle name="Normal 3 2 6 3 3 3" xfId="44485"/>
    <cellStyle name="Normal 3 2 6 3 3 3 2" xfId="44486"/>
    <cellStyle name="Normal 3 2 6 3 3 3 2 2" xfId="39066"/>
    <cellStyle name="Normal 3 2 6 3 3 3 3" xfId="44487"/>
    <cellStyle name="Normal 3 2 6 3 3 4" xfId="44488"/>
    <cellStyle name="Normal 3 2 6 3 3 4 2" xfId="44489"/>
    <cellStyle name="Normal 3 2 6 3 3 5" xfId="44490"/>
    <cellStyle name="Normal 3 2 6 3 4" xfId="44491"/>
    <cellStyle name="Normal 3 2 6 3 4 2" xfId="44492"/>
    <cellStyle name="Normal 3 2 6 3 4 2 2" xfId="44493"/>
    <cellStyle name="Normal 3 2 6 3 4 2 2 2" xfId="44494"/>
    <cellStyle name="Normal 3 2 6 3 4 2 3" xfId="44495"/>
    <cellStyle name="Normal 3 2 6 3 4 3" xfId="44496"/>
    <cellStyle name="Normal 3 2 6 3 4 3 2" xfId="44497"/>
    <cellStyle name="Normal 3 2 6 3 4 4" xfId="44498"/>
    <cellStyle name="Normal 3 2 6 3 5" xfId="44499"/>
    <cellStyle name="Normal 3 2 6 3 5 2" xfId="44500"/>
    <cellStyle name="Normal 3 2 6 3 5 2 2" xfId="44501"/>
    <cellStyle name="Normal 3 2 6 3 5 3" xfId="44502"/>
    <cellStyle name="Normal 3 2 6 3 6" xfId="44503"/>
    <cellStyle name="Normal 3 2 6 3 6 2" xfId="44504"/>
    <cellStyle name="Normal 3 2 6 3 7" xfId="1802"/>
    <cellStyle name="Normal 3 2 6 4" xfId="44505"/>
    <cellStyle name="Normal 3 2 6 4 2" xfId="44506"/>
    <cellStyle name="Normal 3 2 6 4 2 2" xfId="44507"/>
    <cellStyle name="Normal 3 2 6 4 2 2 2" xfId="44508"/>
    <cellStyle name="Normal 3 2 6 4 2 2 2 2" xfId="44509"/>
    <cellStyle name="Normal 3 2 6 4 2 2 2 2 2" xfId="44510"/>
    <cellStyle name="Normal 3 2 6 4 2 2 2 3" xfId="44511"/>
    <cellStyle name="Normal 3 2 6 4 2 2 3" xfId="44512"/>
    <cellStyle name="Normal 3 2 6 4 2 2 3 2" xfId="44513"/>
    <cellStyle name="Normal 3 2 6 4 2 2 4" xfId="44514"/>
    <cellStyle name="Normal 3 2 6 4 2 3" xfId="44515"/>
    <cellStyle name="Normal 3 2 6 4 2 3 2" xfId="44516"/>
    <cellStyle name="Normal 3 2 6 4 2 3 2 2" xfId="44517"/>
    <cellStyle name="Normal 3 2 6 4 2 3 3" xfId="44518"/>
    <cellStyle name="Normal 3 2 6 4 2 4" xfId="44519"/>
    <cellStyle name="Normal 3 2 6 4 2 4 2" xfId="44520"/>
    <cellStyle name="Normal 3 2 6 4 2 5" xfId="44521"/>
    <cellStyle name="Normal 3 2 6 4 3" xfId="44522"/>
    <cellStyle name="Normal 3 2 6 4 3 2" xfId="44523"/>
    <cellStyle name="Normal 3 2 6 4 3 2 2" xfId="44524"/>
    <cellStyle name="Normal 3 2 6 4 3 2 2 2" xfId="44525"/>
    <cellStyle name="Normal 3 2 6 4 3 2 3" xfId="44526"/>
    <cellStyle name="Normal 3 2 6 4 3 3" xfId="44527"/>
    <cellStyle name="Normal 3 2 6 4 3 3 2" xfId="44528"/>
    <cellStyle name="Normal 3 2 6 4 3 4" xfId="44529"/>
    <cellStyle name="Normal 3 2 6 4 4" xfId="44530"/>
    <cellStyle name="Normal 3 2 6 4 4 2" xfId="44531"/>
    <cellStyle name="Normal 3 2 6 4 4 2 2" xfId="44532"/>
    <cellStyle name="Normal 3 2 6 4 4 3" xfId="44533"/>
    <cellStyle name="Normal 3 2 6 4 5" xfId="44534"/>
    <cellStyle name="Normal 3 2 6 4 5 2" xfId="44535"/>
    <cellStyle name="Normal 3 2 6 4 6" xfId="44536"/>
    <cellStyle name="Normal 3 2 6 5" xfId="44537"/>
    <cellStyle name="Normal 3 2 6 5 2" xfId="44538"/>
    <cellStyle name="Normal 3 2 6 5 2 2" xfId="44539"/>
    <cellStyle name="Normal 3 2 6 5 2 2 2" xfId="44540"/>
    <cellStyle name="Normal 3 2 6 5 2 2 2 2" xfId="44541"/>
    <cellStyle name="Normal 3 2 6 5 2 2 3" xfId="44542"/>
    <cellStyle name="Normal 3 2 6 5 2 3" xfId="44543"/>
    <cellStyle name="Normal 3 2 6 5 2 3 2" xfId="44544"/>
    <cellStyle name="Normal 3 2 6 5 2 4" xfId="44545"/>
    <cellStyle name="Normal 3 2 6 5 3" xfId="44546"/>
    <cellStyle name="Normal 3 2 6 5 3 2" xfId="44547"/>
    <cellStyle name="Normal 3 2 6 5 3 2 2" xfId="44548"/>
    <cellStyle name="Normal 3 2 6 5 3 3" xfId="44549"/>
    <cellStyle name="Normal 3 2 6 5 4" xfId="44550"/>
    <cellStyle name="Normal 3 2 6 5 4 2" xfId="44551"/>
    <cellStyle name="Normal 3 2 6 5 5" xfId="44552"/>
    <cellStyle name="Normal 3 2 6 6" xfId="44553"/>
    <cellStyle name="Normal 3 2 6 6 2" xfId="44554"/>
    <cellStyle name="Normal 3 2 6 6 2 2" xfId="44555"/>
    <cellStyle name="Normal 3 2 6 6 2 2 2" xfId="44556"/>
    <cellStyle name="Normal 3 2 6 6 2 3" xfId="44557"/>
    <cellStyle name="Normal 3 2 6 6 3" xfId="44558"/>
    <cellStyle name="Normal 3 2 6 6 3 2" xfId="44559"/>
    <cellStyle name="Normal 3 2 6 6 4" xfId="44560"/>
    <cellStyle name="Normal 3 2 6 7" xfId="44561"/>
    <cellStyle name="Normal 3 2 6 7 2" xfId="44562"/>
    <cellStyle name="Normal 3 2 6 7 2 2" xfId="44563"/>
    <cellStyle name="Normal 3 2 6 7 3" xfId="44564"/>
    <cellStyle name="Normal 3 2 6 8" xfId="44565"/>
    <cellStyle name="Normal 3 2 6 8 2" xfId="44566"/>
    <cellStyle name="Normal 3 2 6 9" xfId="44567"/>
    <cellStyle name="Normal 3 2 7" xfId="44568"/>
    <cellStyle name="Normal 3 2 7 2" xfId="44569"/>
    <cellStyle name="Normal 3 2 7 2 2" xfId="44570"/>
    <cellStyle name="Normal 3 2 7 2 2 2" xfId="44571"/>
    <cellStyle name="Normal 3 2 7 2 2 2 2" xfId="44573"/>
    <cellStyle name="Normal 3 2 7 2 2 2 2 2" xfId="44574"/>
    <cellStyle name="Normal 3 2 7 2 2 2 2 2 2" xfId="44575"/>
    <cellStyle name="Normal 3 2 7 2 2 2 2 2 2 2" xfId="18128"/>
    <cellStyle name="Normal 3 2 7 2 2 2 2 2 3" xfId="44576"/>
    <cellStyle name="Normal 3 2 7 2 2 2 2 3" xfId="44577"/>
    <cellStyle name="Normal 3 2 7 2 2 2 2 3 2" xfId="44578"/>
    <cellStyle name="Normal 3 2 7 2 2 2 2 4" xfId="23506"/>
    <cellStyle name="Normal 3 2 7 2 2 2 3" xfId="44579"/>
    <cellStyle name="Normal 3 2 7 2 2 2 3 2" xfId="44580"/>
    <cellStyle name="Normal 3 2 7 2 2 2 3 2 2" xfId="44581"/>
    <cellStyle name="Normal 3 2 7 2 2 2 3 3" xfId="44582"/>
    <cellStyle name="Normal 3 2 7 2 2 2 4" xfId="44583"/>
    <cellStyle name="Normal 3 2 7 2 2 2 4 2" xfId="44584"/>
    <cellStyle name="Normal 3 2 7 2 2 2 5" xfId="44585"/>
    <cellStyle name="Normal 3 2 7 2 2 3" xfId="44586"/>
    <cellStyle name="Normal 3 2 7 2 2 3 2" xfId="44587"/>
    <cellStyle name="Normal 3 2 7 2 2 3 2 2" xfId="44588"/>
    <cellStyle name="Normal 3 2 7 2 2 3 2 2 2" xfId="44589"/>
    <cellStyle name="Normal 3 2 7 2 2 3 2 3" xfId="44590"/>
    <cellStyle name="Normal 3 2 7 2 2 3 3" xfId="44591"/>
    <cellStyle name="Normal 3 2 7 2 2 3 3 2" xfId="44592"/>
    <cellStyle name="Normal 3 2 7 2 2 3 4" xfId="44593"/>
    <cellStyle name="Normal 3 2 7 2 2 4" xfId="44594"/>
    <cellStyle name="Normal 3 2 7 2 2 4 2" xfId="44595"/>
    <cellStyle name="Normal 3 2 7 2 2 4 2 2" xfId="44596"/>
    <cellStyle name="Normal 3 2 7 2 2 4 3" xfId="44597"/>
    <cellStyle name="Normal 3 2 7 2 2 5" xfId="44598"/>
    <cellStyle name="Normal 3 2 7 2 2 5 2" xfId="15547"/>
    <cellStyle name="Normal 3 2 7 2 2 6" xfId="44599"/>
    <cellStyle name="Normal 3 2 7 2 3" xfId="44600"/>
    <cellStyle name="Normal 3 2 7 2 3 2" xfId="44601"/>
    <cellStyle name="Normal 3 2 7 2 3 2 2" xfId="44602"/>
    <cellStyle name="Normal 3 2 7 2 3 2 2 2" xfId="44603"/>
    <cellStyle name="Normal 3 2 7 2 3 2 2 2 2" xfId="44604"/>
    <cellStyle name="Normal 3 2 7 2 3 2 2 3" xfId="44605"/>
    <cellStyle name="Normal 3 2 7 2 3 2 3" xfId="44606"/>
    <cellStyle name="Normal 3 2 7 2 3 2 3 2" xfId="44607"/>
    <cellStyle name="Normal 3 2 7 2 3 2 4" xfId="44608"/>
    <cellStyle name="Normal 3 2 7 2 3 3" xfId="44609"/>
    <cellStyle name="Normal 3 2 7 2 3 3 2" xfId="44610"/>
    <cellStyle name="Normal 3 2 7 2 3 3 2 2" xfId="44611"/>
    <cellStyle name="Normal 3 2 7 2 3 3 3" xfId="44612"/>
    <cellStyle name="Normal 3 2 7 2 3 4" xfId="44613"/>
    <cellStyle name="Normal 3 2 7 2 3 4 2" xfId="44614"/>
    <cellStyle name="Normal 3 2 7 2 3 5" xfId="44615"/>
    <cellStyle name="Normal 3 2 7 2 4" xfId="44616"/>
    <cellStyle name="Normal 3 2 7 2 4 2" xfId="44617"/>
    <cellStyle name="Normal 3 2 7 2 4 2 2" xfId="44618"/>
    <cellStyle name="Normal 3 2 7 2 4 2 2 2" xfId="44619"/>
    <cellStyle name="Normal 3 2 7 2 4 2 3" xfId="44620"/>
    <cellStyle name="Normal 3 2 7 2 4 3" xfId="44621"/>
    <cellStyle name="Normal 3 2 7 2 4 3 2" xfId="44622"/>
    <cellStyle name="Normal 3 2 7 2 4 4" xfId="44623"/>
    <cellStyle name="Normal 3 2 7 2 5" xfId="44624"/>
    <cellStyle name="Normal 3 2 7 2 5 2" xfId="44625"/>
    <cellStyle name="Normal 3 2 7 2 5 2 2" xfId="44626"/>
    <cellStyle name="Normal 3 2 7 2 5 3" xfId="44627"/>
    <cellStyle name="Normal 3 2 7 2 6" xfId="44629"/>
    <cellStyle name="Normal 3 2 7 2 6 2" xfId="44631"/>
    <cellStyle name="Normal 3 2 7 2 7" xfId="25966"/>
    <cellStyle name="Normal 3 2 7 3" xfId="44632"/>
    <cellStyle name="Normal 3 2 7 3 2" xfId="44633"/>
    <cellStyle name="Normal 3 2 7 3 2 2" xfId="44634"/>
    <cellStyle name="Normal 3 2 7 3 2 2 2" xfId="44635"/>
    <cellStyle name="Normal 3 2 7 3 2 2 2 2" xfId="44636"/>
    <cellStyle name="Normal 3 2 7 3 2 2 2 2 2" xfId="44637"/>
    <cellStyle name="Normal 3 2 7 3 2 2 2 3" xfId="44638"/>
    <cellStyle name="Normal 3 2 7 3 2 2 3" xfId="44639"/>
    <cellStyle name="Normal 3 2 7 3 2 2 3 2" xfId="41130"/>
    <cellStyle name="Normal 3 2 7 3 2 2 4" xfId="44640"/>
    <cellStyle name="Normal 3 2 7 3 2 3" xfId="44641"/>
    <cellStyle name="Normal 3 2 7 3 2 3 2" xfId="40063"/>
    <cellStyle name="Normal 3 2 7 3 2 3 2 2" xfId="40065"/>
    <cellStyle name="Normal 3 2 7 3 2 3 3" xfId="40072"/>
    <cellStyle name="Normal 3 2 7 3 2 4" xfId="44642"/>
    <cellStyle name="Normal 3 2 7 3 2 4 2" xfId="40091"/>
    <cellStyle name="Normal 3 2 7 3 2 5" xfId="44643"/>
    <cellStyle name="Normal 3 2 7 3 3" xfId="44644"/>
    <cellStyle name="Normal 3 2 7 3 3 2" xfId="44645"/>
    <cellStyle name="Normal 3 2 7 3 3 2 2" xfId="44646"/>
    <cellStyle name="Normal 3 2 7 3 3 2 2 2" xfId="44647"/>
    <cellStyle name="Normal 3 2 7 3 3 2 3" xfId="44648"/>
    <cellStyle name="Normal 3 2 7 3 3 3" xfId="44649"/>
    <cellStyle name="Normal 3 2 7 3 3 3 2" xfId="40109"/>
    <cellStyle name="Normal 3 2 7 3 3 4" xfId="44650"/>
    <cellStyle name="Normal 3 2 7 3 4" xfId="44651"/>
    <cellStyle name="Normal 3 2 7 3 4 2" xfId="44652"/>
    <cellStyle name="Normal 3 2 7 3 4 2 2" xfId="44653"/>
    <cellStyle name="Normal 3 2 7 3 4 3" xfId="44654"/>
    <cellStyle name="Normal 3 2 7 3 5" xfId="44655"/>
    <cellStyle name="Normal 3 2 7 3 5 2" xfId="44656"/>
    <cellStyle name="Normal 3 2 7 3 6" xfId="44658"/>
    <cellStyle name="Normal 3 2 7 4" xfId="44659"/>
    <cellStyle name="Normal 3 2 7 4 2" xfId="44660"/>
    <cellStyle name="Normal 3 2 7 4 2 2" xfId="44661"/>
    <cellStyle name="Normal 3 2 7 4 2 2 2" xfId="44662"/>
    <cellStyle name="Normal 3 2 7 4 2 2 2 2" xfId="44663"/>
    <cellStyle name="Normal 3 2 7 4 2 2 3" xfId="44664"/>
    <cellStyle name="Normal 3 2 7 4 2 3" xfId="44665"/>
    <cellStyle name="Normal 3 2 7 4 2 3 2" xfId="40164"/>
    <cellStyle name="Normal 3 2 7 4 2 4" xfId="44666"/>
    <cellStyle name="Normal 3 2 7 4 3" xfId="44667"/>
    <cellStyle name="Normal 3 2 7 4 3 2" xfId="44668"/>
    <cellStyle name="Normal 3 2 7 4 3 2 2" xfId="44669"/>
    <cellStyle name="Normal 3 2 7 4 3 3" xfId="44670"/>
    <cellStyle name="Normal 3 2 7 4 4" xfId="44671"/>
    <cellStyle name="Normal 3 2 7 4 4 2" xfId="44672"/>
    <cellStyle name="Normal 3 2 7 4 5" xfId="44673"/>
    <cellStyle name="Normal 3 2 7 5" xfId="44674"/>
    <cellStyle name="Normal 3 2 7 5 2" xfId="44675"/>
    <cellStyle name="Normal 3 2 7 5 2 2" xfId="44676"/>
    <cellStyle name="Normal 3 2 7 5 2 2 2" xfId="44677"/>
    <cellStyle name="Normal 3 2 7 5 2 3" xfId="44678"/>
    <cellStyle name="Normal 3 2 7 5 3" xfId="44679"/>
    <cellStyle name="Normal 3 2 7 5 3 2" xfId="44680"/>
    <cellStyle name="Normal 3 2 7 5 4" xfId="44681"/>
    <cellStyle name="Normal 3 2 7 6" xfId="44682"/>
    <cellStyle name="Normal 3 2 7 6 2" xfId="44683"/>
    <cellStyle name="Normal 3 2 7 6 2 2" xfId="44684"/>
    <cellStyle name="Normal 3 2 7 6 3" xfId="44685"/>
    <cellStyle name="Normal 3 2 7 7" xfId="44686"/>
    <cellStyle name="Normal 3 2 7 7 2" xfId="44687"/>
    <cellStyle name="Normal 3 2 7 8" xfId="44688"/>
    <cellStyle name="Normal 3 2 8" xfId="44689"/>
    <cellStyle name="Normal 3 2 8 2" xfId="44690"/>
    <cellStyle name="Normal 3 2 8 2 2" xfId="44691"/>
    <cellStyle name="Normal 3 2 8 2 2 2" xfId="44692"/>
    <cellStyle name="Normal 3 2 8 2 2 2 2" xfId="44693"/>
    <cellStyle name="Normal 3 2 8 2 2 2 2 2" xfId="44694"/>
    <cellStyle name="Normal 3 2 8 2 2 2 2 2 2" xfId="44695"/>
    <cellStyle name="Normal 3 2 8 2 2 2 2 3" xfId="44696"/>
    <cellStyle name="Normal 3 2 8 2 2 2 3" xfId="44697"/>
    <cellStyle name="Normal 3 2 8 2 2 2 3 2" xfId="44698"/>
    <cellStyle name="Normal 3 2 8 2 2 2 4" xfId="44699"/>
    <cellStyle name="Normal 3 2 8 2 2 3" xfId="44700"/>
    <cellStyle name="Normal 3 2 8 2 2 3 2" xfId="44701"/>
    <cellStyle name="Normal 3 2 8 2 2 3 2 2" xfId="44702"/>
    <cellStyle name="Normal 3 2 8 2 2 3 3" xfId="44703"/>
    <cellStyle name="Normal 3 2 8 2 2 4" xfId="44704"/>
    <cellStyle name="Normal 3 2 8 2 2 4 2" xfId="44705"/>
    <cellStyle name="Normal 3 2 8 2 2 5" xfId="44706"/>
    <cellStyle name="Normal 3 2 8 2 3" xfId="44707"/>
    <cellStyle name="Normal 3 2 8 2 3 2" xfId="44708"/>
    <cellStyle name="Normal 3 2 8 2 3 2 2" xfId="44709"/>
    <cellStyle name="Normal 3 2 8 2 3 2 2 2" xfId="44710"/>
    <cellStyle name="Normal 3 2 8 2 3 2 3" xfId="44711"/>
    <cellStyle name="Normal 3 2 8 2 3 3" xfId="44712"/>
    <cellStyle name="Normal 3 2 8 2 3 3 2" xfId="44714"/>
    <cellStyle name="Normal 3 2 8 2 3 4" xfId="44715"/>
    <cellStyle name="Normal 3 2 8 2 4" xfId="44716"/>
    <cellStyle name="Normal 3 2 8 2 4 2" xfId="44717"/>
    <cellStyle name="Normal 3 2 8 2 4 2 2" xfId="44718"/>
    <cellStyle name="Normal 3 2 8 2 4 3" xfId="44719"/>
    <cellStyle name="Normal 3 2 8 2 5" xfId="44720"/>
    <cellStyle name="Normal 3 2 8 2 5 2" xfId="44721"/>
    <cellStyle name="Normal 3 2 8 2 6" xfId="44723"/>
    <cellStyle name="Normal 3 2 8 3" xfId="44724"/>
    <cellStyle name="Normal 3 2 8 3 2" xfId="13059"/>
    <cellStyle name="Normal 3 2 8 3 2 2" xfId="44725"/>
    <cellStyle name="Normal 3 2 8 3 2 2 2" xfId="37906"/>
    <cellStyle name="Normal 3 2 8 3 2 2 2 2" xfId="37908"/>
    <cellStyle name="Normal 3 2 8 3 2 2 3" xfId="37910"/>
    <cellStyle name="Normal 3 2 8 3 2 3" xfId="44726"/>
    <cellStyle name="Normal 3 2 8 3 2 3 2" xfId="37942"/>
    <cellStyle name="Normal 3 2 8 3 2 4" xfId="44727"/>
    <cellStyle name="Normal 3 2 8 3 3" xfId="44728"/>
    <cellStyle name="Normal 3 2 8 3 3 2" xfId="44729"/>
    <cellStyle name="Normal 3 2 8 3 3 2 2" xfId="38594"/>
    <cellStyle name="Normal 3 2 8 3 3 3" xfId="44730"/>
    <cellStyle name="Normal 3 2 8 3 4" xfId="44731"/>
    <cellStyle name="Normal 3 2 8 3 4 2" xfId="44732"/>
    <cellStyle name="Normal 3 2 8 3 5" xfId="44733"/>
    <cellStyle name="Normal 3 2 8 4" xfId="44735"/>
    <cellStyle name="Normal 3 2 8 4 2" xfId="44736"/>
    <cellStyle name="Normal 3 2 8 4 2 2" xfId="44737"/>
    <cellStyle name="Normal 3 2 8 4 2 2 2" xfId="39509"/>
    <cellStyle name="Normal 3 2 8 4 2 3" xfId="44738"/>
    <cellStyle name="Normal 3 2 8 4 3" xfId="44739"/>
    <cellStyle name="Normal 3 2 8 4 3 2" xfId="44740"/>
    <cellStyle name="Normal 3 2 8 4 4" xfId="44741"/>
    <cellStyle name="Normal 3 2 8 5" xfId="44742"/>
    <cellStyle name="Normal 3 2 8 5 2" xfId="44743"/>
    <cellStyle name="Normal 3 2 8 5 2 2" xfId="44744"/>
    <cellStyle name="Normal 3 2 8 5 3" xfId="44745"/>
    <cellStyle name="Normal 3 2 8 6" xfId="44746"/>
    <cellStyle name="Normal 3 2 8 6 2" xfId="44747"/>
    <cellStyle name="Normal 3 2 8 7" xfId="44748"/>
    <cellStyle name="Normal 3 2 9" xfId="44749"/>
    <cellStyle name="Normal 3 2 9 2" xfId="44750"/>
    <cellStyle name="Normal 3 2 9 2 2" xfId="44751"/>
    <cellStyle name="Normal 3 2 9 2 2 2" xfId="44752"/>
    <cellStyle name="Normal 3 2 9 2 2 2 2" xfId="44753"/>
    <cellStyle name="Normal 3 2 9 2 2 2 2 2" xfId="44754"/>
    <cellStyle name="Normal 3 2 9 2 2 2 3" xfId="44755"/>
    <cellStyle name="Normal 3 2 9 2 2 3" xfId="44756"/>
    <cellStyle name="Normal 3 2 9 2 2 3 2" xfId="44757"/>
    <cellStyle name="Normal 3 2 9 2 2 4" xfId="44758"/>
    <cellStyle name="Normal 3 2 9 2 3" xfId="44759"/>
    <cellStyle name="Normal 3 2 9 2 3 2" xfId="44760"/>
    <cellStyle name="Normal 3 2 9 2 3 2 2" xfId="44761"/>
    <cellStyle name="Normal 3 2 9 2 3 3" xfId="44762"/>
    <cellStyle name="Normal 3 2 9 2 4" xfId="44763"/>
    <cellStyle name="Normal 3 2 9 2 4 2" xfId="44764"/>
    <cellStyle name="Normal 3 2 9 2 5" xfId="44765"/>
    <cellStyle name="Normal 3 2 9 3" xfId="44766"/>
    <cellStyle name="Normal 3 2 9 3 2" xfId="44767"/>
    <cellStyle name="Normal 3 2 9 3 2 2" xfId="44768"/>
    <cellStyle name="Normal 3 2 9 3 2 2 2" xfId="41365"/>
    <cellStyle name="Normal 3 2 9 3 2 3" xfId="44769"/>
    <cellStyle name="Normal 3 2 9 3 3" xfId="44770"/>
    <cellStyle name="Normal 3 2 9 3 3 2" xfId="44771"/>
    <cellStyle name="Normal 3 2 9 3 4" xfId="44772"/>
    <cellStyle name="Normal 3 2 9 4" xfId="44773"/>
    <cellStyle name="Normal 3 2 9 4 2" xfId="44774"/>
    <cellStyle name="Normal 3 2 9 4 2 2" xfId="44775"/>
    <cellStyle name="Normal 3 2 9 4 3" xfId="44776"/>
    <cellStyle name="Normal 3 2 9 5" xfId="44777"/>
    <cellStyle name="Normal 3 2 9 5 2" xfId="44778"/>
    <cellStyle name="Normal 3 2 9 6" xfId="44779"/>
    <cellStyle name="Normal 3 3" xfId="44780"/>
    <cellStyle name="Normal 3 3 10" xfId="44781"/>
    <cellStyle name="Normal 3 3 10 2" xfId="44782"/>
    <cellStyle name="Normal 3 3 10 2 2" xfId="44783"/>
    <cellStyle name="Normal 3 3 10 2 2 2" xfId="35909"/>
    <cellStyle name="Normal 3 3 10 2 3" xfId="44572"/>
    <cellStyle name="Normal 3 3 10 3" xfId="44784"/>
    <cellStyle name="Normal 3 3 10 3 2" xfId="44785"/>
    <cellStyle name="Normal 3 3 10 4" xfId="44786"/>
    <cellStyle name="Normal 3 3 11" xfId="44788"/>
    <cellStyle name="Normal 3 3 11 2" xfId="44789"/>
    <cellStyle name="Normal 3 3 11 2 2" xfId="44790"/>
    <cellStyle name="Normal 3 3 11 3" xfId="44791"/>
    <cellStyle name="Normal 3 3 12" xfId="44792"/>
    <cellStyle name="Normal 3 3 12 2" xfId="44793"/>
    <cellStyle name="Normal 3 3 13" xfId="44794"/>
    <cellStyle name="Normal 3 3 2" xfId="44795"/>
    <cellStyle name="Normal 3 3 2 10" xfId="38347"/>
    <cellStyle name="Normal 3 3 2 10 2" xfId="44796"/>
    <cellStyle name="Normal 3 3 2 10 2 2" xfId="44797"/>
    <cellStyle name="Normal 3 3 2 10 3" xfId="44798"/>
    <cellStyle name="Normal 3 3 2 11" xfId="44799"/>
    <cellStyle name="Normal 3 3 2 11 2" xfId="44800"/>
    <cellStyle name="Normal 3 3 2 12" xfId="44801"/>
    <cellStyle name="Normal 3 3 2 2" xfId="44802"/>
    <cellStyle name="Normal 3 3 2 2 10" xfId="2721"/>
    <cellStyle name="Normal 3 3 2 2 10 2" xfId="2725"/>
    <cellStyle name="Normal 3 3 2 2 11" xfId="2731"/>
    <cellStyle name="Normal 3 3 2 2 2" xfId="44803"/>
    <cellStyle name="Normal 3 3 2 2 2 10" xfId="44804"/>
    <cellStyle name="Normal 3 3 2 2 2 2" xfId="44805"/>
    <cellStyle name="Normal 3 3 2 2 2 2 2" xfId="44806"/>
    <cellStyle name="Normal 3 3 2 2 2 2 2 2" xfId="44807"/>
    <cellStyle name="Normal 3 3 2 2 2 2 2 2 2" xfId="44808"/>
    <cellStyle name="Normal 3 3 2 2 2 2 2 2 2 2" xfId="44809"/>
    <cellStyle name="Normal 3 3 2 2 2 2 2 2 2 2 2" xfId="44810"/>
    <cellStyle name="Normal 3 3 2 2 2 2 2 2 2 2 2 2" xfId="44811"/>
    <cellStyle name="Normal 3 3 2 2 2 2 2 2 2 2 2 2 2" xfId="44812"/>
    <cellStyle name="Normal 3 3 2 2 2 2 2 2 2 2 2 2 2 2" xfId="44813"/>
    <cellStyle name="Normal 3 3 2 2 2 2 2 2 2 2 2 2 3" xfId="44814"/>
    <cellStyle name="Normal 3 3 2 2 2 2 2 2 2 2 2 3" xfId="34392"/>
    <cellStyle name="Normal 3 3 2 2 2 2 2 2 2 2 2 3 2" xfId="44815"/>
    <cellStyle name="Normal 3 3 2 2 2 2 2 2 2 2 2 4" xfId="44816"/>
    <cellStyle name="Normal 3 3 2 2 2 2 2 2 2 2 3" xfId="44817"/>
    <cellStyle name="Normal 3 3 2 2 2 2 2 2 2 2 3 2" xfId="44818"/>
    <cellStyle name="Normal 3 3 2 2 2 2 2 2 2 2 3 2 2" xfId="44819"/>
    <cellStyle name="Normal 3 3 2 2 2 2 2 2 2 2 3 3" xfId="44820"/>
    <cellStyle name="Normal 3 3 2 2 2 2 2 2 2 2 4" xfId="44821"/>
    <cellStyle name="Normal 3 3 2 2 2 2 2 2 2 2 4 2" xfId="44822"/>
    <cellStyle name="Normal 3 3 2 2 2 2 2 2 2 2 5" xfId="44823"/>
    <cellStyle name="Normal 3 3 2 2 2 2 2 2 2 3" xfId="44824"/>
    <cellStyle name="Normal 3 3 2 2 2 2 2 2 2 3 2" xfId="44825"/>
    <cellStyle name="Normal 3 3 2 2 2 2 2 2 2 3 2 2" xfId="44826"/>
    <cellStyle name="Normal 3 3 2 2 2 2 2 2 2 3 2 2 2" xfId="44827"/>
    <cellStyle name="Normal 3 3 2 2 2 2 2 2 2 3 2 3" xfId="44828"/>
    <cellStyle name="Normal 3 3 2 2 2 2 2 2 2 3 3" xfId="44829"/>
    <cellStyle name="Normal 3 3 2 2 2 2 2 2 2 3 3 2" xfId="44830"/>
    <cellStyle name="Normal 3 3 2 2 2 2 2 2 2 3 4" xfId="44831"/>
    <cellStyle name="Normal 3 3 2 2 2 2 2 2 2 4" xfId="36108"/>
    <cellStyle name="Normal 3 3 2 2 2 2 2 2 2 4 2" xfId="11654"/>
    <cellStyle name="Normal 3 3 2 2 2 2 2 2 2 4 2 2" xfId="44832"/>
    <cellStyle name="Normal 3 3 2 2 2 2 2 2 2 4 3" xfId="44833"/>
    <cellStyle name="Normal 3 3 2 2 2 2 2 2 2 5" xfId="44834"/>
    <cellStyle name="Normal 3 3 2 2 2 2 2 2 2 5 2" xfId="44835"/>
    <cellStyle name="Normal 3 3 2 2 2 2 2 2 2 6" xfId="44836"/>
    <cellStyle name="Normal 3 3 2 2 2 2 2 2 3" xfId="44837"/>
    <cellStyle name="Normal 3 3 2 2 2 2 2 2 3 2" xfId="44838"/>
    <cellStyle name="Normal 3 3 2 2 2 2 2 2 3 2 2" xfId="44839"/>
    <cellStyle name="Normal 3 3 2 2 2 2 2 2 3 2 2 2" xfId="44840"/>
    <cellStyle name="Normal 3 3 2 2 2 2 2 2 3 2 2 2 2" xfId="44841"/>
    <cellStyle name="Normal 3 3 2 2 2 2 2 2 3 2 2 3" xfId="44842"/>
    <cellStyle name="Normal 3 3 2 2 2 2 2 2 3 2 3" xfId="44843"/>
    <cellStyle name="Normal 3 3 2 2 2 2 2 2 3 2 3 2" xfId="35017"/>
    <cellStyle name="Normal 3 3 2 2 2 2 2 2 3 2 4" xfId="44844"/>
    <cellStyle name="Normal 3 3 2 2 2 2 2 2 3 3" xfId="44845"/>
    <cellStyle name="Normal 3 3 2 2 2 2 2 2 3 3 2" xfId="44846"/>
    <cellStyle name="Normal 3 3 2 2 2 2 2 2 3 3 2 2" xfId="44847"/>
    <cellStyle name="Normal 3 3 2 2 2 2 2 2 3 3 3" xfId="44848"/>
    <cellStyle name="Normal 3 3 2 2 2 2 2 2 3 4" xfId="44849"/>
    <cellStyle name="Normal 3 3 2 2 2 2 2 2 3 4 2" xfId="44850"/>
    <cellStyle name="Normal 3 3 2 2 2 2 2 2 3 5" xfId="44851"/>
    <cellStyle name="Normal 3 3 2 2 2 2 2 2 4" xfId="37631"/>
    <cellStyle name="Normal 3 3 2 2 2 2 2 2 4 2" xfId="37633"/>
    <cellStyle name="Normal 3 3 2 2 2 2 2 2 4 2 2" xfId="37635"/>
    <cellStyle name="Normal 3 3 2 2 2 2 2 2 4 2 2 2" xfId="37637"/>
    <cellStyle name="Normal 3 3 2 2 2 2 2 2 4 2 3" xfId="37639"/>
    <cellStyle name="Normal 3 3 2 2 2 2 2 2 4 3" xfId="37641"/>
    <cellStyle name="Normal 3 3 2 2 2 2 2 2 4 3 2" xfId="37643"/>
    <cellStyle name="Normal 3 3 2 2 2 2 2 2 4 4" xfId="37645"/>
    <cellStyle name="Normal 3 3 2 2 2 2 2 2 5" xfId="37647"/>
    <cellStyle name="Normal 3 3 2 2 2 2 2 2 5 2" xfId="37649"/>
    <cellStyle name="Normal 3 3 2 2 2 2 2 2 5 2 2" xfId="37651"/>
    <cellStyle name="Normal 3 3 2 2 2 2 2 2 5 3" xfId="37653"/>
    <cellStyle name="Normal 3 3 2 2 2 2 2 2 6" xfId="37655"/>
    <cellStyle name="Normal 3 3 2 2 2 2 2 2 6 2" xfId="37657"/>
    <cellStyle name="Normal 3 3 2 2 2 2 2 2 7" xfId="37659"/>
    <cellStyle name="Normal 3 3 2 2 2 2 2 3" xfId="44852"/>
    <cellStyle name="Normal 3 3 2 2 2 2 2 3 2" xfId="44853"/>
    <cellStyle name="Normal 3 3 2 2 2 2 2 3 2 2" xfId="44854"/>
    <cellStyle name="Normal 3 3 2 2 2 2 2 3 2 2 2" xfId="44855"/>
    <cellStyle name="Normal 3 3 2 2 2 2 2 3 2 2 2 2" xfId="44856"/>
    <cellStyle name="Normal 3 3 2 2 2 2 2 3 2 2 2 2 2" xfId="44857"/>
    <cellStyle name="Normal 3 3 2 2 2 2 2 3 2 2 2 3" xfId="44858"/>
    <cellStyle name="Normal 3 3 2 2 2 2 2 3 2 2 3" xfId="44859"/>
    <cellStyle name="Normal 3 3 2 2 2 2 2 3 2 2 3 2" xfId="44860"/>
    <cellStyle name="Normal 3 3 2 2 2 2 2 3 2 2 4" xfId="44861"/>
    <cellStyle name="Normal 3 3 2 2 2 2 2 3 2 3" xfId="44862"/>
    <cellStyle name="Normal 3 3 2 2 2 2 2 3 2 3 2" xfId="44863"/>
    <cellStyle name="Normal 3 3 2 2 2 2 2 3 2 3 2 2" xfId="44864"/>
    <cellStyle name="Normal 3 3 2 2 2 2 2 3 2 3 3" xfId="44865"/>
    <cellStyle name="Normal 3 3 2 2 2 2 2 3 2 4" xfId="44866"/>
    <cellStyle name="Normal 3 3 2 2 2 2 2 3 2 4 2" xfId="44867"/>
    <cellStyle name="Normal 3 3 2 2 2 2 2 3 2 5" xfId="44868"/>
    <cellStyle name="Normal 3 3 2 2 2 2 2 3 3" xfId="44869"/>
    <cellStyle name="Normal 3 3 2 2 2 2 2 3 3 2" xfId="44870"/>
    <cellStyle name="Normal 3 3 2 2 2 2 2 3 3 2 2" xfId="44871"/>
    <cellStyle name="Normal 3 3 2 2 2 2 2 3 3 2 2 2" xfId="44872"/>
    <cellStyle name="Normal 3 3 2 2 2 2 2 3 3 2 3" xfId="44873"/>
    <cellStyle name="Normal 3 3 2 2 2 2 2 3 3 3" xfId="44874"/>
    <cellStyle name="Normal 3 3 2 2 2 2 2 3 3 3 2" xfId="44875"/>
    <cellStyle name="Normal 3 3 2 2 2 2 2 3 3 4" xfId="44876"/>
    <cellStyle name="Normal 3 3 2 2 2 2 2 3 4" xfId="37662"/>
    <cellStyle name="Normal 3 3 2 2 2 2 2 3 4 2" xfId="37664"/>
    <cellStyle name="Normal 3 3 2 2 2 2 2 3 4 2 2" xfId="37667"/>
    <cellStyle name="Normal 3 3 2 2 2 2 2 3 4 3" xfId="37669"/>
    <cellStyle name="Normal 3 3 2 2 2 2 2 3 5" xfId="37671"/>
    <cellStyle name="Normal 3 3 2 2 2 2 2 3 5 2" xfId="37673"/>
    <cellStyle name="Normal 3 3 2 2 2 2 2 3 6" xfId="37675"/>
    <cellStyle name="Normal 3 3 2 2 2 2 2 4" xfId="28698"/>
    <cellStyle name="Normal 3 3 2 2 2 2 2 4 2" xfId="10191"/>
    <cellStyle name="Normal 3 3 2 2 2 2 2 4 2 2" xfId="10195"/>
    <cellStyle name="Normal 3 3 2 2 2 2 2 4 2 2 2" xfId="10200"/>
    <cellStyle name="Normal 3 3 2 2 2 2 2 4 2 2 2 2" xfId="28701"/>
    <cellStyle name="Normal 3 3 2 2 2 2 2 4 2 2 3" xfId="28704"/>
    <cellStyle name="Normal 3 3 2 2 2 2 2 4 2 3" xfId="10203"/>
    <cellStyle name="Normal 3 3 2 2 2 2 2 4 2 3 2" xfId="28707"/>
    <cellStyle name="Normal 3 3 2 2 2 2 2 4 2 4" xfId="28709"/>
    <cellStyle name="Normal 3 3 2 2 2 2 2 4 3" xfId="10206"/>
    <cellStyle name="Normal 3 3 2 2 2 2 2 4 3 2" xfId="10209"/>
    <cellStyle name="Normal 3 3 2 2 2 2 2 4 3 2 2" xfId="28712"/>
    <cellStyle name="Normal 3 3 2 2 2 2 2 4 3 3" xfId="28714"/>
    <cellStyle name="Normal 3 3 2 2 2 2 2 4 4" xfId="9204"/>
    <cellStyle name="Normal 3 3 2 2 2 2 2 4 4 2" xfId="7538"/>
    <cellStyle name="Normal 3 3 2 2 2 2 2 4 5" xfId="9209"/>
    <cellStyle name="Normal 3 3 2 2 2 2 2 5" xfId="28717"/>
    <cellStyle name="Normal 3 3 2 2 2 2 2 5 2" xfId="10221"/>
    <cellStyle name="Normal 3 3 2 2 2 2 2 5 2 2" xfId="10227"/>
    <cellStyle name="Normal 3 3 2 2 2 2 2 5 2 2 2" xfId="28720"/>
    <cellStyle name="Normal 3 3 2 2 2 2 2 5 2 3" xfId="28723"/>
    <cellStyle name="Normal 3 3 2 2 2 2 2 5 3" xfId="10230"/>
    <cellStyle name="Normal 3 3 2 2 2 2 2 5 3 2" xfId="28725"/>
    <cellStyle name="Normal 3 3 2 2 2 2 2 5 4" xfId="3694"/>
    <cellStyle name="Normal 3 3 2 2 2 2 2 6" xfId="28727"/>
    <cellStyle name="Normal 3 3 2 2 2 2 2 6 2" xfId="10238"/>
    <cellStyle name="Normal 3 3 2 2 2 2 2 6 2 2" xfId="28729"/>
    <cellStyle name="Normal 3 3 2 2 2 2 2 6 3" xfId="28731"/>
    <cellStyle name="Normal 3 3 2 2 2 2 2 7" xfId="28734"/>
    <cellStyle name="Normal 3 3 2 2 2 2 2 7 2" xfId="28737"/>
    <cellStyle name="Normal 3 3 2 2 2 2 2 8" xfId="28742"/>
    <cellStyle name="Normal 3 3 2 2 2 2 3" xfId="44877"/>
    <cellStyle name="Normal 3 3 2 2 2 2 3 2" xfId="44878"/>
    <cellStyle name="Normal 3 3 2 2 2 2 3 2 2" xfId="44880"/>
    <cellStyle name="Normal 3 3 2 2 2 2 3 2 2 2" xfId="44882"/>
    <cellStyle name="Normal 3 3 2 2 2 2 3 2 2 2 2" xfId="4820"/>
    <cellStyle name="Normal 3 3 2 2 2 2 3 2 2 2 2 2" xfId="44883"/>
    <cellStyle name="Normal 3 3 2 2 2 2 3 2 2 2 2 2 2" xfId="44884"/>
    <cellStyle name="Normal 3 3 2 2 2 2 3 2 2 2 2 3" xfId="44885"/>
    <cellStyle name="Normal 3 3 2 2 2 2 3 2 2 2 3" xfId="44886"/>
    <cellStyle name="Normal 3 3 2 2 2 2 3 2 2 2 3 2" xfId="44887"/>
    <cellStyle name="Normal 3 3 2 2 2 2 3 2 2 2 4" xfId="44888"/>
    <cellStyle name="Normal 3 3 2 2 2 2 3 2 2 3" xfId="44890"/>
    <cellStyle name="Normal 3 3 2 2 2 2 3 2 2 3 2" xfId="44891"/>
    <cellStyle name="Normal 3 3 2 2 2 2 3 2 2 3 2 2" xfId="44892"/>
    <cellStyle name="Normal 3 3 2 2 2 2 3 2 2 3 3" xfId="44893"/>
    <cellStyle name="Normal 3 3 2 2 2 2 3 2 2 4" xfId="44894"/>
    <cellStyle name="Normal 3 3 2 2 2 2 3 2 2 4 2" xfId="44895"/>
    <cellStyle name="Normal 3 3 2 2 2 2 3 2 2 5" xfId="44896"/>
    <cellStyle name="Normal 3 3 2 2 2 2 3 2 3" xfId="44898"/>
    <cellStyle name="Normal 3 3 2 2 2 2 3 2 3 2" xfId="44900"/>
    <cellStyle name="Normal 3 3 2 2 2 2 3 2 3 2 2" xfId="44901"/>
    <cellStyle name="Normal 3 3 2 2 2 2 3 2 3 2 2 2" xfId="44902"/>
    <cellStyle name="Normal 3 3 2 2 2 2 3 2 3 2 3" xfId="44903"/>
    <cellStyle name="Normal 3 3 2 2 2 2 3 2 3 3" xfId="44904"/>
    <cellStyle name="Normal 3 3 2 2 2 2 3 2 3 3 2" xfId="44905"/>
    <cellStyle name="Normal 3 3 2 2 2 2 3 2 3 4" xfId="44906"/>
    <cellStyle name="Normal 3 3 2 2 2 2 3 2 4" xfId="37680"/>
    <cellStyle name="Normal 3 3 2 2 2 2 3 2 4 2" xfId="37682"/>
    <cellStyle name="Normal 3 3 2 2 2 2 3 2 4 2 2" xfId="37684"/>
    <cellStyle name="Normal 3 3 2 2 2 2 3 2 4 3" xfId="37686"/>
    <cellStyle name="Normal 3 3 2 2 2 2 3 2 5" xfId="37688"/>
    <cellStyle name="Normal 3 3 2 2 2 2 3 2 5 2" xfId="37690"/>
    <cellStyle name="Normal 3 3 2 2 2 2 3 2 6" xfId="37692"/>
    <cellStyle name="Normal 3 3 2 2 2 2 3 3" xfId="44907"/>
    <cellStyle name="Normal 3 3 2 2 2 2 3 3 2" xfId="44909"/>
    <cellStyle name="Normal 3 3 2 2 2 2 3 3 2 2" xfId="44911"/>
    <cellStyle name="Normal 3 3 2 2 2 2 3 3 2 2 2" xfId="5186"/>
    <cellStyle name="Normal 3 3 2 2 2 2 3 3 2 2 2 2" xfId="44912"/>
    <cellStyle name="Normal 3 3 2 2 2 2 3 3 2 2 3" xfId="44913"/>
    <cellStyle name="Normal 3 3 2 2 2 2 3 3 2 3" xfId="44914"/>
    <cellStyle name="Normal 3 3 2 2 2 2 3 3 2 3 2" xfId="44915"/>
    <cellStyle name="Normal 3 3 2 2 2 2 3 3 2 4" xfId="44916"/>
    <cellStyle name="Normal 3 3 2 2 2 2 3 3 3" xfId="44918"/>
    <cellStyle name="Normal 3 3 2 2 2 2 3 3 3 2" xfId="44919"/>
    <cellStyle name="Normal 3 3 2 2 2 2 3 3 3 2 2" xfId="44920"/>
    <cellStyle name="Normal 3 3 2 2 2 2 3 3 3 3" xfId="44921"/>
    <cellStyle name="Normal 3 3 2 2 2 2 3 3 4" xfId="37696"/>
    <cellStyle name="Normal 3 3 2 2 2 2 3 3 4 2" xfId="37698"/>
    <cellStyle name="Normal 3 3 2 2 2 2 3 3 5" xfId="37700"/>
    <cellStyle name="Normal 3 3 2 2 2 2 3 4" xfId="28746"/>
    <cellStyle name="Normal 3 3 2 2 2 2 3 4 2" xfId="10293"/>
    <cellStyle name="Normal 3 3 2 2 2 2 3 4 2 2" xfId="10298"/>
    <cellStyle name="Normal 3 3 2 2 2 2 3 4 2 2 2" xfId="28750"/>
    <cellStyle name="Normal 3 3 2 2 2 2 3 4 2 3" xfId="25209"/>
    <cellStyle name="Normal 3 3 2 2 2 2 3 4 3" xfId="10302"/>
    <cellStyle name="Normal 3 3 2 2 2 2 3 4 3 2" xfId="28753"/>
    <cellStyle name="Normal 3 3 2 2 2 2 3 4 4" xfId="9215"/>
    <cellStyle name="Normal 3 3 2 2 2 2 3 5" xfId="28756"/>
    <cellStyle name="Normal 3 3 2 2 2 2 3 5 2" xfId="10313"/>
    <cellStyle name="Normal 3 3 2 2 2 2 3 5 2 2" xfId="28760"/>
    <cellStyle name="Normal 3 3 2 2 2 2 3 5 3" xfId="28763"/>
    <cellStyle name="Normal 3 3 2 2 2 2 3 6" xfId="28766"/>
    <cellStyle name="Normal 3 3 2 2 2 2 3 6 2" xfId="28769"/>
    <cellStyle name="Normal 3 3 2 2 2 2 3 7" xfId="19946"/>
    <cellStyle name="Normal 3 3 2 2 2 2 4" xfId="44922"/>
    <cellStyle name="Normal 3 3 2 2 2 2 4 2" xfId="44923"/>
    <cellStyle name="Normal 3 3 2 2 2 2 4 2 2" xfId="44925"/>
    <cellStyle name="Normal 3 3 2 2 2 2 4 2 2 2" xfId="44927"/>
    <cellStyle name="Normal 3 3 2 2 2 2 4 2 2 2 2" xfId="44928"/>
    <cellStyle name="Normal 3 3 2 2 2 2 4 2 2 2 2 2" xfId="44929"/>
    <cellStyle name="Normal 3 3 2 2 2 2 4 2 2 2 3" xfId="44930"/>
    <cellStyle name="Normal 3 3 2 2 2 2 4 2 2 3" xfId="44931"/>
    <cellStyle name="Normal 3 3 2 2 2 2 4 2 2 3 2" xfId="44932"/>
    <cellStyle name="Normal 3 3 2 2 2 2 4 2 2 4" xfId="44933"/>
    <cellStyle name="Normal 3 3 2 2 2 2 4 2 3" xfId="44935"/>
    <cellStyle name="Normal 3 3 2 2 2 2 4 2 3 2" xfId="44936"/>
    <cellStyle name="Normal 3 3 2 2 2 2 4 2 3 2 2" xfId="44937"/>
    <cellStyle name="Normal 3 3 2 2 2 2 4 2 3 3" xfId="44938"/>
    <cellStyle name="Normal 3 3 2 2 2 2 4 2 4" xfId="37704"/>
    <cellStyle name="Normal 3 3 2 2 2 2 4 2 4 2" xfId="37706"/>
    <cellStyle name="Normal 3 3 2 2 2 2 4 2 5" xfId="37708"/>
    <cellStyle name="Normal 3 3 2 2 2 2 4 3" xfId="44939"/>
    <cellStyle name="Normal 3 3 2 2 2 2 4 3 2" xfId="44941"/>
    <cellStyle name="Normal 3 3 2 2 2 2 4 3 2 2" xfId="44942"/>
    <cellStyle name="Normal 3 3 2 2 2 2 4 3 2 2 2" xfId="44943"/>
    <cellStyle name="Normal 3 3 2 2 2 2 4 3 2 3" xfId="44944"/>
    <cellStyle name="Normal 3 3 2 2 2 2 4 3 3" xfId="44945"/>
    <cellStyle name="Normal 3 3 2 2 2 2 4 3 3 2" xfId="44946"/>
    <cellStyle name="Normal 3 3 2 2 2 2 4 3 4" xfId="37711"/>
    <cellStyle name="Normal 3 3 2 2 2 2 4 4" xfId="17852"/>
    <cellStyle name="Normal 3 3 2 2 2 2 4 4 2" xfId="10357"/>
    <cellStyle name="Normal 3 3 2 2 2 2 4 4 2 2" xfId="17856"/>
    <cellStyle name="Normal 3 3 2 2 2 2 4 4 3" xfId="17877"/>
    <cellStyle name="Normal 3 3 2 2 2 2 4 5" xfId="4541"/>
    <cellStyle name="Normal 3 3 2 2 2 2 4 5 2" xfId="4546"/>
    <cellStyle name="Normal 3 3 2 2 2 2 4 6" xfId="4576"/>
    <cellStyle name="Normal 3 3 2 2 2 2 5" xfId="44947"/>
    <cellStyle name="Normal 3 3 2 2 2 2 5 2" xfId="44948"/>
    <cellStyle name="Normal 3 3 2 2 2 2 5 2 2" xfId="44950"/>
    <cellStyle name="Normal 3 3 2 2 2 2 5 2 2 2" xfId="22827"/>
    <cellStyle name="Normal 3 3 2 2 2 2 5 2 2 2 2" xfId="44951"/>
    <cellStyle name="Normal 3 3 2 2 2 2 5 2 2 3" xfId="44952"/>
    <cellStyle name="Normal 3 3 2 2 2 2 5 2 3" xfId="44953"/>
    <cellStyle name="Normal 3 3 2 2 2 2 5 2 3 2" xfId="44954"/>
    <cellStyle name="Normal 3 3 2 2 2 2 5 2 4" xfId="37716"/>
    <cellStyle name="Normal 3 3 2 2 2 2 5 3" xfId="44955"/>
    <cellStyle name="Normal 3 3 2 2 2 2 5 3 2" xfId="44956"/>
    <cellStyle name="Normal 3 3 2 2 2 2 5 3 2 2" xfId="44957"/>
    <cellStyle name="Normal 3 3 2 2 2 2 5 3 3" xfId="44959"/>
    <cellStyle name="Normal 3 3 2 2 2 2 5 4" xfId="17939"/>
    <cellStyle name="Normal 3 3 2 2 2 2 5 4 2" xfId="17944"/>
    <cellStyle name="Normal 3 3 2 2 2 2 5 5" xfId="4634"/>
    <cellStyle name="Normal 3 3 2 2 2 2 6" xfId="44960"/>
    <cellStyle name="Normal 3 3 2 2 2 2 6 2" xfId="44961"/>
    <cellStyle name="Normal 3 3 2 2 2 2 6 2 2" xfId="44962"/>
    <cellStyle name="Normal 3 3 2 2 2 2 6 2 2 2" xfId="44963"/>
    <cellStyle name="Normal 3 3 2 2 2 2 6 2 3" xfId="44964"/>
    <cellStyle name="Normal 3 3 2 2 2 2 6 3" xfId="44965"/>
    <cellStyle name="Normal 3 3 2 2 2 2 6 3 2" xfId="44966"/>
    <cellStyle name="Normal 3 3 2 2 2 2 6 4" xfId="17993"/>
    <cellStyle name="Normal 3 3 2 2 2 2 7" xfId="44967"/>
    <cellStyle name="Normal 3 3 2 2 2 2 7 2" xfId="44968"/>
    <cellStyle name="Normal 3 3 2 2 2 2 7 2 2" xfId="44969"/>
    <cellStyle name="Normal 3 3 2 2 2 2 7 3" xfId="44970"/>
    <cellStyle name="Normal 3 3 2 2 2 2 8" xfId="44971"/>
    <cellStyle name="Normal 3 3 2 2 2 2 8 2" xfId="44972"/>
    <cellStyle name="Normal 3 3 2 2 2 2 9" xfId="44973"/>
    <cellStyle name="Normal 3 3 2 2 2 3" xfId="44974"/>
    <cellStyle name="Normal 3 3 2 2 2 3 2" xfId="44975"/>
    <cellStyle name="Normal 3 3 2 2 2 3 2 2" xfId="44976"/>
    <cellStyle name="Normal 3 3 2 2 2 3 2 2 2" xfId="44977"/>
    <cellStyle name="Normal 3 3 2 2 2 3 2 2 2 2" xfId="44978"/>
    <cellStyle name="Normal 3 3 2 2 2 3 2 2 2 2 2" xfId="44979"/>
    <cellStyle name="Normal 3 3 2 2 2 3 2 2 2 2 2 2" xfId="44980"/>
    <cellStyle name="Normal 3 3 2 2 2 3 2 2 2 2 2 2 2" xfId="44981"/>
    <cellStyle name="Normal 3 3 2 2 2 3 2 2 2 2 2 3" xfId="44982"/>
    <cellStyle name="Normal 3 3 2 2 2 3 2 2 2 2 3" xfId="44983"/>
    <cellStyle name="Normal 3 3 2 2 2 3 2 2 2 2 3 2" xfId="44984"/>
    <cellStyle name="Normal 3 3 2 2 2 3 2 2 2 2 4" xfId="44985"/>
    <cellStyle name="Normal 3 3 2 2 2 3 2 2 2 3" xfId="44986"/>
    <cellStyle name="Normal 3 3 2 2 2 3 2 2 2 3 2" xfId="44987"/>
    <cellStyle name="Normal 3 3 2 2 2 3 2 2 2 3 2 2" xfId="44988"/>
    <cellStyle name="Normal 3 3 2 2 2 3 2 2 2 3 3" xfId="44989"/>
    <cellStyle name="Normal 3 3 2 2 2 3 2 2 2 4" xfId="44990"/>
    <cellStyle name="Normal 3 3 2 2 2 3 2 2 2 4 2" xfId="44991"/>
    <cellStyle name="Normal 3 3 2 2 2 3 2 2 2 5" xfId="11318"/>
    <cellStyle name="Normal 3 3 2 2 2 3 2 2 3" xfId="44992"/>
    <cellStyle name="Normal 3 3 2 2 2 3 2 2 3 2" xfId="44993"/>
    <cellStyle name="Normal 3 3 2 2 2 3 2 2 3 2 2" xfId="44994"/>
    <cellStyle name="Normal 3 3 2 2 2 3 2 2 3 2 2 2" xfId="44995"/>
    <cellStyle name="Normal 3 3 2 2 2 3 2 2 3 2 3" xfId="44996"/>
    <cellStyle name="Normal 3 3 2 2 2 3 2 2 3 3" xfId="44997"/>
    <cellStyle name="Normal 3 3 2 2 2 3 2 2 3 3 2" xfId="44998"/>
    <cellStyle name="Normal 3 3 2 2 2 3 2 2 3 4" xfId="44999"/>
    <cellStyle name="Normal 3 3 2 2 2 3 2 2 4" xfId="37807"/>
    <cellStyle name="Normal 3 3 2 2 2 3 2 2 4 2" xfId="37809"/>
    <cellStyle name="Normal 3 3 2 2 2 3 2 2 4 2 2" xfId="37811"/>
    <cellStyle name="Normal 3 3 2 2 2 3 2 2 4 3" xfId="37813"/>
    <cellStyle name="Normal 3 3 2 2 2 3 2 2 5" xfId="37815"/>
    <cellStyle name="Normal 3 3 2 2 2 3 2 2 5 2" xfId="37817"/>
    <cellStyle name="Normal 3 3 2 2 2 3 2 2 6" xfId="37819"/>
    <cellStyle name="Normal 3 3 2 2 2 3 2 3" xfId="45000"/>
    <cellStyle name="Normal 3 3 2 2 2 3 2 3 2" xfId="45001"/>
    <cellStyle name="Normal 3 3 2 2 2 3 2 3 2 2" xfId="45002"/>
    <cellStyle name="Normal 3 3 2 2 2 3 2 3 2 2 2" xfId="45003"/>
    <cellStyle name="Normal 3 3 2 2 2 3 2 3 2 2 2 2" xfId="45004"/>
    <cellStyle name="Normal 3 3 2 2 2 3 2 3 2 2 3" xfId="45005"/>
    <cellStyle name="Normal 3 3 2 2 2 3 2 3 2 3" xfId="45006"/>
    <cellStyle name="Normal 3 3 2 2 2 3 2 3 2 3 2" xfId="45007"/>
    <cellStyle name="Normal 3 3 2 2 2 3 2 3 2 4" xfId="45008"/>
    <cellStyle name="Normal 3 3 2 2 2 3 2 3 3" xfId="45009"/>
    <cellStyle name="Normal 3 3 2 2 2 3 2 3 3 2" xfId="45010"/>
    <cellStyle name="Normal 3 3 2 2 2 3 2 3 3 2 2" xfId="45011"/>
    <cellStyle name="Normal 3 3 2 2 2 3 2 3 3 3" xfId="45012"/>
    <cellStyle name="Normal 3 3 2 2 2 3 2 3 4" xfId="37822"/>
    <cellStyle name="Normal 3 3 2 2 2 3 2 3 4 2" xfId="37824"/>
    <cellStyle name="Normal 3 3 2 2 2 3 2 3 5" xfId="37826"/>
    <cellStyle name="Normal 3 3 2 2 2 3 2 4" xfId="25174"/>
    <cellStyle name="Normal 3 3 2 2 2 3 2 4 2" xfId="10588"/>
    <cellStyle name="Normal 3 3 2 2 2 3 2 4 2 2" xfId="10592"/>
    <cellStyle name="Normal 3 3 2 2 2 3 2 4 2 2 2" xfId="28778"/>
    <cellStyle name="Normal 3 3 2 2 2 3 2 4 2 3" xfId="28780"/>
    <cellStyle name="Normal 3 3 2 2 2 3 2 4 3" xfId="10597"/>
    <cellStyle name="Normal 3 3 2 2 2 3 2 4 3 2" xfId="28782"/>
    <cellStyle name="Normal 3 3 2 2 2 3 2 4 4" xfId="9313"/>
    <cellStyle name="Normal 3 3 2 2 2 3 2 5" xfId="25179"/>
    <cellStyle name="Normal 3 3 2 2 2 3 2 5 2" xfId="10609"/>
    <cellStyle name="Normal 3 3 2 2 2 3 2 5 2 2" xfId="28785"/>
    <cellStyle name="Normal 3 3 2 2 2 3 2 5 3" xfId="28789"/>
    <cellStyle name="Normal 3 3 2 2 2 3 2 6" xfId="25184"/>
    <cellStyle name="Normal 3 3 2 2 2 3 2 6 2" xfId="28792"/>
    <cellStyle name="Normal 3 3 2 2 2 3 2 7" xfId="867"/>
    <cellStyle name="Normal 3 3 2 2 2 3 3" xfId="45013"/>
    <cellStyle name="Normal 3 3 2 2 2 3 3 2" xfId="45014"/>
    <cellStyle name="Normal 3 3 2 2 2 3 3 2 2" xfId="45016"/>
    <cellStyle name="Normal 3 3 2 2 2 3 3 2 2 2" xfId="45018"/>
    <cellStyle name="Normal 3 3 2 2 2 3 3 2 2 2 2" xfId="4020"/>
    <cellStyle name="Normal 3 3 2 2 2 3 3 2 2 2 2 2" xfId="35380"/>
    <cellStyle name="Normal 3 3 2 2 2 3 3 2 2 2 3" xfId="45019"/>
    <cellStyle name="Normal 3 3 2 2 2 3 3 2 2 3" xfId="21029"/>
    <cellStyle name="Normal 3 3 2 2 2 3 3 2 2 3 2" xfId="21031"/>
    <cellStyle name="Normal 3 3 2 2 2 3 3 2 2 4" xfId="21035"/>
    <cellStyle name="Normal 3 3 2 2 2 3 3 2 3" xfId="45021"/>
    <cellStyle name="Normal 3 3 2 2 2 3 3 2 3 2" xfId="45022"/>
    <cellStyle name="Normal 3 3 2 2 2 3 3 2 3 2 2" xfId="36182"/>
    <cellStyle name="Normal 3 3 2 2 2 3 3 2 3 3" xfId="21040"/>
    <cellStyle name="Normal 3 3 2 2 2 3 3 2 4" xfId="37830"/>
    <cellStyle name="Normal 3 3 2 2 2 3 3 2 4 2" xfId="37832"/>
    <cellStyle name="Normal 3 3 2 2 2 3 3 2 5" xfId="37834"/>
    <cellStyle name="Normal 3 3 2 2 2 3 3 3" xfId="45023"/>
    <cellStyle name="Normal 3 3 2 2 2 3 3 3 2" xfId="45025"/>
    <cellStyle name="Normal 3 3 2 2 2 3 3 3 2 2" xfId="45026"/>
    <cellStyle name="Normal 3 3 2 2 2 3 3 3 2 2 2" xfId="45028"/>
    <cellStyle name="Normal 3 3 2 2 2 3 3 3 2 3" xfId="10711"/>
    <cellStyle name="Normal 3 3 2 2 2 3 3 3 3" xfId="45029"/>
    <cellStyle name="Normal 3 3 2 2 2 3 3 3 3 2" xfId="45030"/>
    <cellStyle name="Normal 3 3 2 2 2 3 3 3 4" xfId="37837"/>
    <cellStyle name="Normal 3 3 2 2 2 3 3 4" xfId="25189"/>
    <cellStyle name="Normal 3 3 2 2 2 3 3 4 2" xfId="10645"/>
    <cellStyle name="Normal 3 3 2 2 2 3 3 4 2 2" xfId="28796"/>
    <cellStyle name="Normal 3 3 2 2 2 3 3 4 3" xfId="28798"/>
    <cellStyle name="Normal 3 3 2 2 2 3 3 5" xfId="25196"/>
    <cellStyle name="Normal 3 3 2 2 2 3 3 5 2" xfId="28802"/>
    <cellStyle name="Normal 3 3 2 2 2 3 3 6" xfId="28806"/>
    <cellStyle name="Normal 3 3 2 2 2 3 4" xfId="45031"/>
    <cellStyle name="Normal 3 3 2 2 2 3 4 2" xfId="45032"/>
    <cellStyle name="Normal 3 3 2 2 2 3 4 2 2" xfId="45035"/>
    <cellStyle name="Normal 3 3 2 2 2 3 4 2 2 2" xfId="45037"/>
    <cellStyle name="Normal 3 3 2 2 2 3 4 2 2 2 2" xfId="45039"/>
    <cellStyle name="Normal 3 3 2 2 2 3 4 2 2 3" xfId="21159"/>
    <cellStyle name="Normal 3 3 2 2 2 3 4 2 3" xfId="45041"/>
    <cellStyle name="Normal 3 3 2 2 2 3 4 2 3 2" xfId="45043"/>
    <cellStyle name="Normal 3 3 2 2 2 3 4 2 4" xfId="37842"/>
    <cellStyle name="Normal 3 3 2 2 2 3 4 3" xfId="45044"/>
    <cellStyle name="Normal 3 3 2 2 2 3 4 3 2" xfId="45046"/>
    <cellStyle name="Normal 3 3 2 2 2 3 4 3 2 2" xfId="45048"/>
    <cellStyle name="Normal 3 3 2 2 2 3 4 3 3" xfId="45050"/>
    <cellStyle name="Normal 3 3 2 2 2 3 4 4" xfId="18091"/>
    <cellStyle name="Normal 3 3 2 2 2 3 4 4 2" xfId="18097"/>
    <cellStyle name="Normal 3 3 2 2 2 3 4 5" xfId="1965"/>
    <cellStyle name="Normal 3 3 2 2 2 3 5" xfId="45051"/>
    <cellStyle name="Normal 3 3 2 2 2 3 5 2" xfId="45052"/>
    <cellStyle name="Normal 3 3 2 2 2 3 5 2 2" xfId="45054"/>
    <cellStyle name="Normal 3 3 2 2 2 3 5 2 2 2" xfId="45056"/>
    <cellStyle name="Normal 3 3 2 2 2 3 5 2 3" xfId="45059"/>
    <cellStyle name="Normal 3 3 2 2 2 3 5 3" xfId="45060"/>
    <cellStyle name="Normal 3 3 2 2 2 3 5 3 2" xfId="45062"/>
    <cellStyle name="Normal 3 3 2 2 2 3 5 4" xfId="18137"/>
    <cellStyle name="Normal 3 3 2 2 2 3 6" xfId="45063"/>
    <cellStyle name="Normal 3 3 2 2 2 3 6 2" xfId="45064"/>
    <cellStyle name="Normal 3 3 2 2 2 3 6 2 2" xfId="45066"/>
    <cellStyle name="Normal 3 3 2 2 2 3 6 3" xfId="45067"/>
    <cellStyle name="Normal 3 3 2 2 2 3 7" xfId="45068"/>
    <cellStyle name="Normal 3 3 2 2 2 3 7 2" xfId="43394"/>
    <cellStyle name="Normal 3 3 2 2 2 3 8" xfId="45069"/>
    <cellStyle name="Normal 3 3 2 2 2 4" xfId="45071"/>
    <cellStyle name="Normal 3 3 2 2 2 4 2" xfId="45072"/>
    <cellStyle name="Normal 3 3 2 2 2 4 2 2" xfId="45073"/>
    <cellStyle name="Normal 3 3 2 2 2 4 2 2 2" xfId="45074"/>
    <cellStyle name="Normal 3 3 2 2 2 4 2 2 2 2" xfId="45075"/>
    <cellStyle name="Normal 3 3 2 2 2 4 2 2 2 2 2" xfId="45076"/>
    <cellStyle name="Normal 3 3 2 2 2 4 2 2 2 2 2 2" xfId="45078"/>
    <cellStyle name="Normal 3 3 2 2 2 4 2 2 2 2 3" xfId="45079"/>
    <cellStyle name="Normal 3 3 2 2 2 4 2 2 2 3" xfId="45080"/>
    <cellStyle name="Normal 3 3 2 2 2 4 2 2 2 3 2" xfId="45081"/>
    <cellStyle name="Normal 3 3 2 2 2 4 2 2 2 4" xfId="45082"/>
    <cellStyle name="Normal 3 3 2 2 2 4 2 2 3" xfId="45083"/>
    <cellStyle name="Normal 3 3 2 2 2 4 2 2 3 2" xfId="45084"/>
    <cellStyle name="Normal 3 3 2 2 2 4 2 2 3 2 2" xfId="45085"/>
    <cellStyle name="Normal 3 3 2 2 2 4 2 2 3 3" xfId="45086"/>
    <cellStyle name="Normal 3 3 2 2 2 4 2 2 4" xfId="37892"/>
    <cellStyle name="Normal 3 3 2 2 2 4 2 2 4 2" xfId="37894"/>
    <cellStyle name="Normal 3 3 2 2 2 4 2 2 5" xfId="37896"/>
    <cellStyle name="Normal 3 3 2 2 2 4 2 3" xfId="45087"/>
    <cellStyle name="Normal 3 3 2 2 2 4 2 3 2" xfId="45088"/>
    <cellStyle name="Normal 3 3 2 2 2 4 2 3 2 2" xfId="45089"/>
    <cellStyle name="Normal 3 3 2 2 2 4 2 3 2 2 2" xfId="45090"/>
    <cellStyle name="Normal 3 3 2 2 2 4 2 3 2 3" xfId="45091"/>
    <cellStyle name="Normal 3 3 2 2 2 4 2 3 3" xfId="45092"/>
    <cellStyle name="Normal 3 3 2 2 2 4 2 3 3 2" xfId="45093"/>
    <cellStyle name="Normal 3 3 2 2 2 4 2 3 4" xfId="37899"/>
    <cellStyle name="Normal 3 3 2 2 2 4 2 4" xfId="25248"/>
    <cellStyle name="Normal 3 3 2 2 2 4 2 4 2" xfId="10792"/>
    <cellStyle name="Normal 3 3 2 2 2 4 2 4 2 2" xfId="28815"/>
    <cellStyle name="Normal 3 3 2 2 2 4 2 4 3" xfId="28818"/>
    <cellStyle name="Normal 3 3 2 2 2 4 2 5" xfId="25254"/>
    <cellStyle name="Normal 3 3 2 2 2 4 2 5 2" xfId="28821"/>
    <cellStyle name="Normal 3 3 2 2 2 4 2 6" xfId="28825"/>
    <cellStyle name="Normal 3 3 2 2 2 4 3" xfId="45094"/>
    <cellStyle name="Normal 3 3 2 2 2 4 3 2" xfId="45095"/>
    <cellStyle name="Normal 3 3 2 2 2 4 3 2 2" xfId="45097"/>
    <cellStyle name="Normal 3 3 2 2 2 4 3 2 2 2" xfId="45098"/>
    <cellStyle name="Normal 3 3 2 2 2 4 3 2 2 2 2" xfId="25963"/>
    <cellStyle name="Normal 3 3 2 2 2 4 3 2 2 3" xfId="21271"/>
    <cellStyle name="Normal 3 3 2 2 2 4 3 2 3" xfId="45099"/>
    <cellStyle name="Normal 3 3 2 2 2 4 3 2 3 2" xfId="45100"/>
    <cellStyle name="Normal 3 3 2 2 2 4 3 2 4" xfId="37903"/>
    <cellStyle name="Normal 3 3 2 2 2 4 3 3" xfId="45101"/>
    <cellStyle name="Normal 3 3 2 2 2 4 3 3 2" xfId="45102"/>
    <cellStyle name="Normal 3 3 2 2 2 4 3 3 2 2" xfId="45103"/>
    <cellStyle name="Normal 3 3 2 2 2 4 3 3 3" xfId="45104"/>
    <cellStyle name="Normal 3 3 2 2 2 4 3 4" xfId="25257"/>
    <cellStyle name="Normal 3 3 2 2 2 4 3 4 2" xfId="28828"/>
    <cellStyle name="Normal 3 3 2 2 2 4 3 5" xfId="28832"/>
    <cellStyle name="Normal 3 3 2 2 2 4 4" xfId="45105"/>
    <cellStyle name="Normal 3 3 2 2 2 4 4 2" xfId="45106"/>
    <cellStyle name="Normal 3 3 2 2 2 4 4 2 2" xfId="45108"/>
    <cellStyle name="Normal 3 3 2 2 2 4 4 2 2 2" xfId="45110"/>
    <cellStyle name="Normal 3 3 2 2 2 4 4 2 3" xfId="45112"/>
    <cellStyle name="Normal 3 3 2 2 2 4 4 3" xfId="45113"/>
    <cellStyle name="Normal 3 3 2 2 2 4 4 3 2" xfId="45115"/>
    <cellStyle name="Normal 3 3 2 2 2 4 4 4" xfId="18206"/>
    <cellStyle name="Normal 3 3 2 2 2 4 5" xfId="45116"/>
    <cellStyle name="Normal 3 3 2 2 2 4 5 2" xfId="45117"/>
    <cellStyle name="Normal 3 3 2 2 2 4 5 2 2" xfId="45119"/>
    <cellStyle name="Normal 3 3 2 2 2 4 5 3" xfId="45120"/>
    <cellStyle name="Normal 3 3 2 2 2 4 6" xfId="45121"/>
    <cellStyle name="Normal 3 3 2 2 2 4 6 2" xfId="45122"/>
    <cellStyle name="Normal 3 3 2 2 2 4 7" xfId="45123"/>
    <cellStyle name="Normal 3 3 2 2 2 5" xfId="18461"/>
    <cellStyle name="Normal 3 3 2 2 2 5 2" xfId="18463"/>
    <cellStyle name="Normal 3 3 2 2 2 5 2 2" xfId="45124"/>
    <cellStyle name="Normal 3 3 2 2 2 5 2 2 2" xfId="45125"/>
    <cellStyle name="Normal 3 3 2 2 2 5 2 2 2 2" xfId="45126"/>
    <cellStyle name="Normal 3 3 2 2 2 5 2 2 2 2 2" xfId="45127"/>
    <cellStyle name="Normal 3 3 2 2 2 5 2 2 2 3" xfId="45128"/>
    <cellStyle name="Normal 3 3 2 2 2 5 2 2 3" xfId="45129"/>
    <cellStyle name="Normal 3 3 2 2 2 5 2 2 3 2" xfId="45130"/>
    <cellStyle name="Normal 3 3 2 2 2 5 2 2 4" xfId="37935"/>
    <cellStyle name="Normal 3 3 2 2 2 5 2 3" xfId="45131"/>
    <cellStyle name="Normal 3 3 2 2 2 5 2 3 2" xfId="45132"/>
    <cellStyle name="Normal 3 3 2 2 2 5 2 3 2 2" xfId="45133"/>
    <cellStyle name="Normal 3 3 2 2 2 5 2 3 3" xfId="45134"/>
    <cellStyle name="Normal 3 3 2 2 2 5 2 4" xfId="25275"/>
    <cellStyle name="Normal 3 3 2 2 2 5 2 4 2" xfId="9460"/>
    <cellStyle name="Normal 3 3 2 2 2 5 2 5" xfId="11870"/>
    <cellStyle name="Normal 3 3 2 2 2 5 3" xfId="23535"/>
    <cellStyle name="Normal 3 3 2 2 2 5 3 2" xfId="45135"/>
    <cellStyle name="Normal 3 3 2 2 2 5 3 2 2" xfId="45136"/>
    <cellStyle name="Normal 3 3 2 2 2 5 3 2 2 2" xfId="45137"/>
    <cellStyle name="Normal 3 3 2 2 2 5 3 2 3" xfId="45138"/>
    <cellStyle name="Normal 3 3 2 2 2 5 3 3" xfId="45139"/>
    <cellStyle name="Normal 3 3 2 2 2 5 3 3 2" xfId="45140"/>
    <cellStyle name="Normal 3 3 2 2 2 5 3 4" xfId="28840"/>
    <cellStyle name="Normal 3 3 2 2 2 5 4" xfId="45141"/>
    <cellStyle name="Normal 3 3 2 2 2 5 4 2" xfId="45142"/>
    <cellStyle name="Normal 3 3 2 2 2 5 4 2 2" xfId="45144"/>
    <cellStyle name="Normal 3 3 2 2 2 5 4 3" xfId="45145"/>
    <cellStyle name="Normal 3 3 2 2 2 5 5" xfId="45146"/>
    <cellStyle name="Normal 3 3 2 2 2 5 5 2" xfId="45147"/>
    <cellStyle name="Normal 3 3 2 2 2 5 6" xfId="45149"/>
    <cellStyle name="Normal 3 3 2 2 2 6" xfId="18466"/>
    <cellStyle name="Normal 3 3 2 2 2 6 2" xfId="45150"/>
    <cellStyle name="Normal 3 3 2 2 2 6 2 2" xfId="45151"/>
    <cellStyle name="Normal 3 3 2 2 2 6 2 2 2" xfId="45152"/>
    <cellStyle name="Normal 3 3 2 2 2 6 2 2 2 2" xfId="45153"/>
    <cellStyle name="Normal 3 3 2 2 2 6 2 2 3" xfId="45154"/>
    <cellStyle name="Normal 3 3 2 2 2 6 2 3" xfId="45155"/>
    <cellStyle name="Normal 3 3 2 2 2 6 2 3 2" xfId="45156"/>
    <cellStyle name="Normal 3 3 2 2 2 6 2 4" xfId="28845"/>
    <cellStyle name="Normal 3 3 2 2 2 6 3" xfId="45157"/>
    <cellStyle name="Normal 3 3 2 2 2 6 3 2" xfId="45158"/>
    <cellStyle name="Normal 3 3 2 2 2 6 3 2 2" xfId="45159"/>
    <cellStyle name="Normal 3 3 2 2 2 6 3 3" xfId="45160"/>
    <cellStyle name="Normal 3 3 2 2 2 6 4" xfId="45161"/>
    <cellStyle name="Normal 3 3 2 2 2 6 4 2" xfId="45162"/>
    <cellStyle name="Normal 3 3 2 2 2 6 5" xfId="40635"/>
    <cellStyle name="Normal 3 3 2 2 2 7" xfId="45163"/>
    <cellStyle name="Normal 3 3 2 2 2 7 2" xfId="45164"/>
    <cellStyle name="Normal 3 3 2 2 2 7 2 2" xfId="45165"/>
    <cellStyle name="Normal 3 3 2 2 2 7 2 2 2" xfId="45166"/>
    <cellStyle name="Normal 3 3 2 2 2 7 2 3" xfId="45167"/>
    <cellStyle name="Normal 3 3 2 2 2 7 3" xfId="45168"/>
    <cellStyle name="Normal 3 3 2 2 2 7 3 2" xfId="45169"/>
    <cellStyle name="Normal 3 3 2 2 2 7 4" xfId="45170"/>
    <cellStyle name="Normal 3 3 2 2 2 8" xfId="45171"/>
    <cellStyle name="Normal 3 3 2 2 2 8 2" xfId="45172"/>
    <cellStyle name="Normal 3 3 2 2 2 8 2 2" xfId="45173"/>
    <cellStyle name="Normal 3 3 2 2 2 8 3" xfId="45174"/>
    <cellStyle name="Normal 3 3 2 2 2 9" xfId="45175"/>
    <cellStyle name="Normal 3 3 2 2 2 9 2" xfId="45176"/>
    <cellStyle name="Normal 3 3 2 2 3" xfId="45177"/>
    <cellStyle name="Normal 3 3 2 2 3 2" xfId="45178"/>
    <cellStyle name="Normal 3 3 2 2 3 2 2" xfId="45179"/>
    <cellStyle name="Normal 3 3 2 2 3 2 2 2" xfId="45180"/>
    <cellStyle name="Normal 3 3 2 2 3 2 2 2 2" xfId="45181"/>
    <cellStyle name="Normal 3 3 2 2 3 2 2 2 2 2" xfId="45182"/>
    <cellStyle name="Normal 3 3 2 2 3 2 2 2 2 2 2" xfId="45183"/>
    <cellStyle name="Normal 3 3 2 2 3 2 2 2 2 2 2 2" xfId="45184"/>
    <cellStyle name="Normal 3 3 2 2 3 2 2 2 2 2 2 2 2" xfId="45185"/>
    <cellStyle name="Normal 3 3 2 2 3 2 2 2 2 2 2 3" xfId="45186"/>
    <cellStyle name="Normal 3 3 2 2 3 2 2 2 2 2 3" xfId="45187"/>
    <cellStyle name="Normal 3 3 2 2 3 2 2 2 2 2 3 2" xfId="3763"/>
    <cellStyle name="Normal 3 3 2 2 3 2 2 2 2 2 4" xfId="45188"/>
    <cellStyle name="Normal 3 3 2 2 3 2 2 2 2 3" xfId="45189"/>
    <cellStyle name="Normal 3 3 2 2 3 2 2 2 2 3 2" xfId="45190"/>
    <cellStyle name="Normal 3 3 2 2 3 2 2 2 2 3 2 2" xfId="45191"/>
    <cellStyle name="Normal 3 3 2 2 3 2 2 2 2 3 3" xfId="45192"/>
    <cellStyle name="Normal 3 3 2 2 3 2 2 2 2 4" xfId="45193"/>
    <cellStyle name="Normal 3 3 2 2 3 2 2 2 2 4 2" xfId="45194"/>
    <cellStyle name="Normal 3 3 2 2 3 2 2 2 2 5" xfId="45195"/>
    <cellStyle name="Normal 3 3 2 2 3 2 2 2 3" xfId="45196"/>
    <cellStyle name="Normal 3 3 2 2 3 2 2 2 3 2" xfId="45197"/>
    <cellStyle name="Normal 3 3 2 2 3 2 2 2 3 2 2" xfId="45198"/>
    <cellStyle name="Normal 3 3 2 2 3 2 2 2 3 2 2 2" xfId="45199"/>
    <cellStyle name="Normal 3 3 2 2 3 2 2 2 3 2 3" xfId="45200"/>
    <cellStyle name="Normal 3 3 2 2 3 2 2 2 3 3" xfId="45201"/>
    <cellStyle name="Normal 3 3 2 2 3 2 2 2 3 3 2" xfId="45202"/>
    <cellStyle name="Normal 3 3 2 2 3 2 2 2 3 4" xfId="45203"/>
    <cellStyle name="Normal 3 3 2 2 3 2 2 2 4" xfId="38392"/>
    <cellStyle name="Normal 3 3 2 2 3 2 2 2 4 2" xfId="38394"/>
    <cellStyle name="Normal 3 3 2 2 3 2 2 2 4 2 2" xfId="38396"/>
    <cellStyle name="Normal 3 3 2 2 3 2 2 2 4 3" xfId="38398"/>
    <cellStyle name="Normal 3 3 2 2 3 2 2 2 5" xfId="38400"/>
    <cellStyle name="Normal 3 3 2 2 3 2 2 2 5 2" xfId="38402"/>
    <cellStyle name="Normal 3 3 2 2 3 2 2 2 6" xfId="38404"/>
    <cellStyle name="Normal 3 3 2 2 3 2 2 3" xfId="45204"/>
    <cellStyle name="Normal 3 3 2 2 3 2 2 3 2" xfId="45205"/>
    <cellStyle name="Normal 3 3 2 2 3 2 2 3 2 2" xfId="45206"/>
    <cellStyle name="Normal 3 3 2 2 3 2 2 3 2 2 2" xfId="45207"/>
    <cellStyle name="Normal 3 3 2 2 3 2 2 3 2 2 2 2" xfId="45208"/>
    <cellStyle name="Normal 3 3 2 2 3 2 2 3 2 2 3" xfId="45209"/>
    <cellStyle name="Normal 3 3 2 2 3 2 2 3 2 3" xfId="45210"/>
    <cellStyle name="Normal 3 3 2 2 3 2 2 3 2 3 2" xfId="45211"/>
    <cellStyle name="Normal 3 3 2 2 3 2 2 3 2 4" xfId="45212"/>
    <cellStyle name="Normal 3 3 2 2 3 2 2 3 3" xfId="45213"/>
    <cellStyle name="Normal 3 3 2 2 3 2 2 3 3 2" xfId="45214"/>
    <cellStyle name="Normal 3 3 2 2 3 2 2 3 3 2 2" xfId="45215"/>
    <cellStyle name="Normal 3 3 2 2 3 2 2 3 3 3" xfId="45216"/>
    <cellStyle name="Normal 3 3 2 2 3 2 2 3 4" xfId="38407"/>
    <cellStyle name="Normal 3 3 2 2 3 2 2 3 4 2" xfId="38409"/>
    <cellStyle name="Normal 3 3 2 2 3 2 2 3 5" xfId="38411"/>
    <cellStyle name="Normal 3 3 2 2 3 2 2 4" xfId="28968"/>
    <cellStyle name="Normal 3 3 2 2 3 2 2 4 2" xfId="14248"/>
    <cellStyle name="Normal 3 3 2 2 3 2 2 4 2 2" xfId="14251"/>
    <cellStyle name="Normal 3 3 2 2 3 2 2 4 2 2 2" xfId="28970"/>
    <cellStyle name="Normal 3 3 2 2 3 2 2 4 2 3" xfId="28972"/>
    <cellStyle name="Normal 3 3 2 2 3 2 2 4 3" xfId="14254"/>
    <cellStyle name="Normal 3 3 2 2 3 2 2 4 3 2" xfId="28974"/>
    <cellStyle name="Normal 3 3 2 2 3 2 2 4 4" xfId="9938"/>
    <cellStyle name="Normal 3 3 2 2 3 2 2 5" xfId="28976"/>
    <cellStyle name="Normal 3 3 2 2 3 2 2 5 2" xfId="14262"/>
    <cellStyle name="Normal 3 3 2 2 3 2 2 5 2 2" xfId="27730"/>
    <cellStyle name="Normal 3 3 2 2 3 2 2 5 3" xfId="28978"/>
    <cellStyle name="Normal 3 3 2 2 3 2 2 6" xfId="28980"/>
    <cellStyle name="Normal 3 3 2 2 3 2 2 6 2" xfId="28982"/>
    <cellStyle name="Normal 3 3 2 2 3 2 2 7" xfId="28985"/>
    <cellStyle name="Normal 3 3 2 2 3 2 3" xfId="45217"/>
    <cellStyle name="Normal 3 3 2 2 3 2 3 2" xfId="45218"/>
    <cellStyle name="Normal 3 3 2 2 3 2 3 2 2" xfId="36920"/>
    <cellStyle name="Normal 3 3 2 2 3 2 3 2 2 2" xfId="36923"/>
    <cellStyle name="Normal 3 3 2 2 3 2 3 2 2 2 2" xfId="45219"/>
    <cellStyle name="Normal 3 3 2 2 3 2 3 2 2 2 2 2" xfId="45220"/>
    <cellStyle name="Normal 3 3 2 2 3 2 3 2 2 2 3" xfId="45221"/>
    <cellStyle name="Normal 3 3 2 2 3 2 3 2 2 3" xfId="45222"/>
    <cellStyle name="Normal 3 3 2 2 3 2 3 2 2 3 2" xfId="45223"/>
    <cellStyle name="Normal 3 3 2 2 3 2 3 2 2 4" xfId="45224"/>
    <cellStyle name="Normal 3 3 2 2 3 2 3 2 3" xfId="36926"/>
    <cellStyle name="Normal 3 3 2 2 3 2 3 2 3 2" xfId="45225"/>
    <cellStyle name="Normal 3 3 2 2 3 2 3 2 3 2 2" xfId="45226"/>
    <cellStyle name="Normal 3 3 2 2 3 2 3 2 3 3" xfId="45227"/>
    <cellStyle name="Normal 3 3 2 2 3 2 3 2 4" xfId="38415"/>
    <cellStyle name="Normal 3 3 2 2 3 2 3 2 4 2" xfId="38417"/>
    <cellStyle name="Normal 3 3 2 2 3 2 3 2 5" xfId="38419"/>
    <cellStyle name="Normal 3 3 2 2 3 2 3 3" xfId="45228"/>
    <cellStyle name="Normal 3 3 2 2 3 2 3 3 2" xfId="36938"/>
    <cellStyle name="Normal 3 3 2 2 3 2 3 3 2 2" xfId="45229"/>
    <cellStyle name="Normal 3 3 2 2 3 2 3 3 2 2 2" xfId="45230"/>
    <cellStyle name="Normal 3 3 2 2 3 2 3 3 2 3" xfId="45231"/>
    <cellStyle name="Normal 3 3 2 2 3 2 3 3 3" xfId="45232"/>
    <cellStyle name="Normal 3 3 2 2 3 2 3 3 3 2" xfId="45233"/>
    <cellStyle name="Normal 3 3 2 2 3 2 3 3 4" xfId="38422"/>
    <cellStyle name="Normal 3 3 2 2 3 2 3 4" xfId="28988"/>
    <cellStyle name="Normal 3 3 2 2 3 2 3 4 2" xfId="14294"/>
    <cellStyle name="Normal 3 3 2 2 3 2 3 4 2 2" xfId="28991"/>
    <cellStyle name="Normal 3 3 2 2 3 2 3 4 3" xfId="28993"/>
    <cellStyle name="Normal 3 3 2 2 3 2 3 5" xfId="28997"/>
    <cellStyle name="Normal 3 3 2 2 3 2 3 5 2" xfId="29000"/>
    <cellStyle name="Normal 3 3 2 2 3 2 3 6" xfId="29003"/>
    <cellStyle name="Normal 3 3 2 2 3 2 4" xfId="45234"/>
    <cellStyle name="Normal 3 3 2 2 3 2 4 2" xfId="45235"/>
    <cellStyle name="Normal 3 3 2 2 3 2 4 2 2" xfId="36959"/>
    <cellStyle name="Normal 3 3 2 2 3 2 4 2 2 2" xfId="45236"/>
    <cellStyle name="Normal 3 3 2 2 3 2 4 2 2 2 2" xfId="45237"/>
    <cellStyle name="Normal 3 3 2 2 3 2 4 2 2 3" xfId="45238"/>
    <cellStyle name="Normal 3 3 2 2 3 2 4 2 3" xfId="45239"/>
    <cellStyle name="Normal 3 3 2 2 3 2 4 2 3 2" xfId="45240"/>
    <cellStyle name="Normal 3 3 2 2 3 2 4 2 4" xfId="38426"/>
    <cellStyle name="Normal 3 3 2 2 3 2 4 3" xfId="45241"/>
    <cellStyle name="Normal 3 3 2 2 3 2 4 3 2" xfId="45242"/>
    <cellStyle name="Normal 3 3 2 2 3 2 4 3 2 2" xfId="45243"/>
    <cellStyle name="Normal 3 3 2 2 3 2 4 3 3" xfId="45244"/>
    <cellStyle name="Normal 3 3 2 2 3 2 4 4" xfId="18338"/>
    <cellStyle name="Normal 3 3 2 2 3 2 4 4 2" xfId="18341"/>
    <cellStyle name="Normal 3 3 2 2 3 2 4 5" xfId="5042"/>
    <cellStyle name="Normal 3 3 2 2 3 2 5" xfId="45245"/>
    <cellStyle name="Normal 3 3 2 2 3 2 5 2" xfId="45246"/>
    <cellStyle name="Normal 3 3 2 2 3 2 5 2 2" xfId="45247"/>
    <cellStyle name="Normal 3 3 2 2 3 2 5 2 2 2" xfId="45248"/>
    <cellStyle name="Normal 3 3 2 2 3 2 5 2 3" xfId="45249"/>
    <cellStyle name="Normal 3 3 2 2 3 2 5 3" xfId="45250"/>
    <cellStyle name="Normal 3 3 2 2 3 2 5 3 2" xfId="45251"/>
    <cellStyle name="Normal 3 3 2 2 3 2 5 4" xfId="18363"/>
    <cellStyle name="Normal 3 3 2 2 3 2 6" xfId="45252"/>
    <cellStyle name="Normal 3 3 2 2 3 2 6 2" xfId="45253"/>
    <cellStyle name="Normal 3 3 2 2 3 2 6 2 2" xfId="45254"/>
    <cellStyle name="Normal 3 3 2 2 3 2 6 3" xfId="45255"/>
    <cellStyle name="Normal 3 3 2 2 3 2 7" xfId="45256"/>
    <cellStyle name="Normal 3 3 2 2 3 2 7 2" xfId="45257"/>
    <cellStyle name="Normal 3 3 2 2 3 2 8" xfId="45258"/>
    <cellStyle name="Normal 3 3 2 2 3 3" xfId="45259"/>
    <cellStyle name="Normal 3 3 2 2 3 3 2" xfId="45260"/>
    <cellStyle name="Normal 3 3 2 2 3 3 2 2" xfId="45261"/>
    <cellStyle name="Normal 3 3 2 2 3 3 2 2 2" xfId="45262"/>
    <cellStyle name="Normal 3 3 2 2 3 3 2 2 2 2" xfId="45263"/>
    <cellStyle name="Normal 3 3 2 2 3 3 2 2 2 2 2" xfId="45264"/>
    <cellStyle name="Normal 3 3 2 2 3 3 2 2 2 2 2 2" xfId="45265"/>
    <cellStyle name="Normal 3 3 2 2 3 3 2 2 2 2 3" xfId="45266"/>
    <cellStyle name="Normal 3 3 2 2 3 3 2 2 2 3" xfId="45267"/>
    <cellStyle name="Normal 3 3 2 2 3 3 2 2 2 3 2" xfId="45268"/>
    <cellStyle name="Normal 3 3 2 2 3 3 2 2 2 4" xfId="45269"/>
    <cellStyle name="Normal 3 3 2 2 3 3 2 2 3" xfId="45270"/>
    <cellStyle name="Normal 3 3 2 2 3 3 2 2 3 2" xfId="45271"/>
    <cellStyle name="Normal 3 3 2 2 3 3 2 2 3 2 2" xfId="45272"/>
    <cellStyle name="Normal 3 3 2 2 3 3 2 2 3 3" xfId="45273"/>
    <cellStyle name="Normal 3 3 2 2 3 3 2 2 4" xfId="38518"/>
    <cellStyle name="Normal 3 3 2 2 3 3 2 2 4 2" xfId="38522"/>
    <cellStyle name="Normal 3 3 2 2 3 3 2 2 5" xfId="38525"/>
    <cellStyle name="Normal 3 3 2 2 3 3 2 3" xfId="45274"/>
    <cellStyle name="Normal 3 3 2 2 3 3 2 3 2" xfId="45275"/>
    <cellStyle name="Normal 3 3 2 2 3 3 2 3 2 2" xfId="45276"/>
    <cellStyle name="Normal 3 3 2 2 3 3 2 3 2 2 2" xfId="45277"/>
    <cellStyle name="Normal 3 3 2 2 3 3 2 3 2 3" xfId="45278"/>
    <cellStyle name="Normal 3 3 2 2 3 3 2 3 3" xfId="45279"/>
    <cellStyle name="Normal 3 3 2 2 3 3 2 3 3 2" xfId="45280"/>
    <cellStyle name="Normal 3 3 2 2 3 3 2 3 4" xfId="38530"/>
    <cellStyle name="Normal 3 3 2 2 3 3 2 4" xfId="25366"/>
    <cellStyle name="Normal 3 3 2 2 3 3 2 4 2" xfId="14407"/>
    <cellStyle name="Normal 3 3 2 2 3 3 2 4 2 2" xfId="29012"/>
    <cellStyle name="Normal 3 3 2 2 3 3 2 4 3" xfId="29014"/>
    <cellStyle name="Normal 3 3 2 2 3 3 2 5" xfId="25372"/>
    <cellStyle name="Normal 3 3 2 2 3 3 2 5 2" xfId="29017"/>
    <cellStyle name="Normal 3 3 2 2 3 3 2 6" xfId="29020"/>
    <cellStyle name="Normal 3 3 2 2 3 3 3" xfId="45281"/>
    <cellStyle name="Normal 3 3 2 2 3 3 3 2" xfId="45282"/>
    <cellStyle name="Normal 3 3 2 2 3 3 3 2 2" xfId="45284"/>
    <cellStyle name="Normal 3 3 2 2 3 3 3 2 2 2" xfId="45285"/>
    <cellStyle name="Normal 3 3 2 2 3 3 3 2 2 2 2" xfId="45286"/>
    <cellStyle name="Normal 3 3 2 2 3 3 3 2 2 3" xfId="15083"/>
    <cellStyle name="Normal 3 3 2 2 3 3 3 2 3" xfId="45287"/>
    <cellStyle name="Normal 3 3 2 2 3 3 3 2 3 2" xfId="45288"/>
    <cellStyle name="Normal 3 3 2 2 3 3 3 2 4" xfId="38536"/>
    <cellStyle name="Normal 3 3 2 2 3 3 3 3" xfId="45289"/>
    <cellStyle name="Normal 3 3 2 2 3 3 3 3 2" xfId="45290"/>
    <cellStyle name="Normal 3 3 2 2 3 3 3 3 2 2" xfId="45291"/>
    <cellStyle name="Normal 3 3 2 2 3 3 3 3 3" xfId="45292"/>
    <cellStyle name="Normal 3 3 2 2 3 3 3 4" xfId="25380"/>
    <cellStyle name="Normal 3 3 2 2 3 3 3 4 2" xfId="29023"/>
    <cellStyle name="Normal 3 3 2 2 3 3 3 5" xfId="29028"/>
    <cellStyle name="Normal 3 3 2 2 3 3 4" xfId="45293"/>
    <cellStyle name="Normal 3 3 2 2 3 3 4 2" xfId="45294"/>
    <cellStyle name="Normal 3 3 2 2 3 3 4 2 2" xfId="45296"/>
    <cellStyle name="Normal 3 3 2 2 3 3 4 2 2 2" xfId="45298"/>
    <cellStyle name="Normal 3 3 2 2 3 3 4 2 3" xfId="45300"/>
    <cellStyle name="Normal 3 3 2 2 3 3 4 3" xfId="45301"/>
    <cellStyle name="Normal 3 3 2 2 3 3 4 3 2" xfId="45303"/>
    <cellStyle name="Normal 3 3 2 2 3 3 4 4" xfId="18428"/>
    <cellStyle name="Normal 3 3 2 2 3 3 5" xfId="45304"/>
    <cellStyle name="Normal 3 3 2 2 3 3 5 2" xfId="45305"/>
    <cellStyle name="Normal 3 3 2 2 3 3 5 2 2" xfId="45307"/>
    <cellStyle name="Normal 3 3 2 2 3 3 5 3" xfId="45308"/>
    <cellStyle name="Normal 3 3 2 2 3 3 6" xfId="45309"/>
    <cellStyle name="Normal 3 3 2 2 3 3 6 2" xfId="45310"/>
    <cellStyle name="Normal 3 3 2 2 3 3 7" xfId="45311"/>
    <cellStyle name="Normal 3 3 2 2 3 4" xfId="45312"/>
    <cellStyle name="Normal 3 3 2 2 3 4 2" xfId="45314"/>
    <cellStyle name="Normal 3 3 2 2 3 4 2 2" xfId="45316"/>
    <cellStyle name="Normal 3 3 2 2 3 4 2 2 2" xfId="45318"/>
    <cellStyle name="Normal 3 3 2 2 3 4 2 2 2 2" xfId="45320"/>
    <cellStyle name="Normal 3 3 2 2 3 4 2 2 2 2 2" xfId="45322"/>
    <cellStyle name="Normal 3 3 2 2 3 4 2 2 2 3" xfId="45324"/>
    <cellStyle name="Normal 3 3 2 2 3 4 2 2 3" xfId="45326"/>
    <cellStyle name="Normal 3 3 2 2 3 4 2 2 3 2" xfId="45328"/>
    <cellStyle name="Normal 3 3 2 2 3 4 2 2 4" xfId="38589"/>
    <cellStyle name="Normal 3 3 2 2 3 4 2 3" xfId="45330"/>
    <cellStyle name="Normal 3 3 2 2 3 4 2 3 2" xfId="45332"/>
    <cellStyle name="Normal 3 3 2 2 3 4 2 3 2 2" xfId="45334"/>
    <cellStyle name="Normal 3 3 2 2 3 4 2 3 3" xfId="45336"/>
    <cellStyle name="Normal 3 3 2 2 3 4 2 4" xfId="25405"/>
    <cellStyle name="Normal 3 3 2 2 3 4 2 4 2" xfId="29035"/>
    <cellStyle name="Normal 3 3 2 2 3 4 2 5" xfId="29039"/>
    <cellStyle name="Normal 3 3 2 2 3 4 3" xfId="45337"/>
    <cellStyle name="Normal 3 3 2 2 3 4 3 2" xfId="45339"/>
    <cellStyle name="Normal 3 3 2 2 3 4 3 2 2" xfId="45341"/>
    <cellStyle name="Normal 3 3 2 2 3 4 3 2 2 2" xfId="45344"/>
    <cellStyle name="Normal 3 3 2 2 3 4 3 2 3" xfId="45346"/>
    <cellStyle name="Normal 3 3 2 2 3 4 3 3" xfId="45348"/>
    <cellStyle name="Normal 3 3 2 2 3 4 3 3 2" xfId="45350"/>
    <cellStyle name="Normal 3 3 2 2 3 4 3 4" xfId="29044"/>
    <cellStyle name="Normal 3 3 2 2 3 4 4" xfId="45351"/>
    <cellStyle name="Normal 3 3 2 2 3 4 4 2" xfId="45353"/>
    <cellStyle name="Normal 3 3 2 2 3 4 4 2 2" xfId="1776"/>
    <cellStyle name="Normal 3 3 2 2 3 4 4 3" xfId="45355"/>
    <cellStyle name="Normal 3 3 2 2 3 4 5" xfId="45356"/>
    <cellStyle name="Normal 3 3 2 2 3 4 5 2" xfId="45358"/>
    <cellStyle name="Normal 3 3 2 2 3 4 6" xfId="45359"/>
    <cellStyle name="Normal 3 3 2 2 3 5" xfId="18472"/>
    <cellStyle name="Normal 3 3 2 2 3 5 2" xfId="45360"/>
    <cellStyle name="Normal 3 3 2 2 3 5 2 2" xfId="45362"/>
    <cellStyle name="Normal 3 3 2 2 3 5 2 2 2" xfId="45364"/>
    <cellStyle name="Normal 3 3 2 2 3 5 2 2 2 2" xfId="45366"/>
    <cellStyle name="Normal 3 3 2 2 3 5 2 2 3" xfId="45368"/>
    <cellStyle name="Normal 3 3 2 2 3 5 2 3" xfId="45370"/>
    <cellStyle name="Normal 3 3 2 2 3 5 2 3 2" xfId="45372"/>
    <cellStyle name="Normal 3 3 2 2 3 5 2 4" xfId="29051"/>
    <cellStyle name="Normal 3 3 2 2 3 5 3" xfId="45373"/>
    <cellStyle name="Normal 3 3 2 2 3 5 3 2" xfId="45375"/>
    <cellStyle name="Normal 3 3 2 2 3 5 3 2 2" xfId="45377"/>
    <cellStyle name="Normal 3 3 2 2 3 5 3 3" xfId="45379"/>
    <cellStyle name="Normal 3 3 2 2 3 5 4" xfId="45380"/>
    <cellStyle name="Normal 3 3 2 2 3 5 4 2" xfId="45382"/>
    <cellStyle name="Normal 3 3 2 2 3 5 5" xfId="45383"/>
    <cellStyle name="Normal 3 3 2 2 3 6" xfId="45384"/>
    <cellStyle name="Normal 3 3 2 2 3 6 2" xfId="45385"/>
    <cellStyle name="Normal 3 3 2 2 3 6 2 2" xfId="45387"/>
    <cellStyle name="Normal 3 3 2 2 3 6 2 2 2" xfId="45389"/>
    <cellStyle name="Normal 3 3 2 2 3 6 2 3" xfId="45391"/>
    <cellStyle name="Normal 3 3 2 2 3 6 3" xfId="45392"/>
    <cellStyle name="Normal 3 3 2 2 3 6 3 2" xfId="45394"/>
    <cellStyle name="Normal 3 3 2 2 3 6 4" xfId="45395"/>
    <cellStyle name="Normal 3 3 2 2 3 7" xfId="45396"/>
    <cellStyle name="Normal 3 3 2 2 3 7 2" xfId="21120"/>
    <cellStyle name="Normal 3 3 2 2 3 7 2 2" xfId="21125"/>
    <cellStyle name="Normal 3 3 2 2 3 7 3" xfId="21131"/>
    <cellStyle name="Normal 3 3 2 2 3 8" xfId="45397"/>
    <cellStyle name="Normal 3 3 2 2 3 8 2" xfId="13815"/>
    <cellStyle name="Normal 3 3 2 2 3 9" xfId="45398"/>
    <cellStyle name="Normal 3 3 2 2 4" xfId="45399"/>
    <cellStyle name="Normal 3 3 2 2 4 2" xfId="45400"/>
    <cellStyle name="Normal 3 3 2 2 4 2 2" xfId="45401"/>
    <cellStyle name="Normal 3 3 2 2 4 2 2 2" xfId="45402"/>
    <cellStyle name="Normal 3 3 2 2 4 2 2 2 2" xfId="45403"/>
    <cellStyle name="Normal 3 3 2 2 4 2 2 2 2 2" xfId="45404"/>
    <cellStyle name="Normal 3 3 2 2 4 2 2 2 2 2 2" xfId="45405"/>
    <cellStyle name="Normal 3 3 2 2 4 2 2 2 2 2 2 2" xfId="45406"/>
    <cellStyle name="Normal 3 3 2 2 4 2 2 2 2 2 3" xfId="45407"/>
    <cellStyle name="Normal 3 3 2 2 4 2 2 2 2 3" xfId="45408"/>
    <cellStyle name="Normal 3 3 2 2 4 2 2 2 2 3 2" xfId="45409"/>
    <cellStyle name="Normal 3 3 2 2 4 2 2 2 2 4" xfId="45410"/>
    <cellStyle name="Normal 3 3 2 2 4 2 2 2 3" xfId="45411"/>
    <cellStyle name="Normal 3 3 2 2 4 2 2 2 3 2" xfId="45412"/>
    <cellStyle name="Normal 3 3 2 2 4 2 2 2 3 2 2" xfId="45413"/>
    <cellStyle name="Normal 3 3 2 2 4 2 2 2 3 3" xfId="45414"/>
    <cellStyle name="Normal 3 3 2 2 4 2 2 2 4" xfId="38765"/>
    <cellStyle name="Normal 3 3 2 2 4 2 2 2 4 2" xfId="38767"/>
    <cellStyle name="Normal 3 3 2 2 4 2 2 2 5" xfId="38769"/>
    <cellStyle name="Normal 3 3 2 2 4 2 2 3" xfId="45415"/>
    <cellStyle name="Normal 3 3 2 2 4 2 2 3 2" xfId="45416"/>
    <cellStyle name="Normal 3 3 2 2 4 2 2 3 2 2" xfId="45417"/>
    <cellStyle name="Normal 3 3 2 2 4 2 2 3 2 2 2" xfId="45418"/>
    <cellStyle name="Normal 3 3 2 2 4 2 2 3 2 3" xfId="45419"/>
    <cellStyle name="Normal 3 3 2 2 4 2 2 3 3" xfId="45420"/>
    <cellStyle name="Normal 3 3 2 2 4 2 2 3 3 2" xfId="45421"/>
    <cellStyle name="Normal 3 3 2 2 4 2 2 3 4" xfId="38772"/>
    <cellStyle name="Normal 3 3 2 2 4 2 2 4" xfId="29146"/>
    <cellStyle name="Normal 3 3 2 2 4 2 2 4 2" xfId="15894"/>
    <cellStyle name="Normal 3 3 2 2 4 2 2 4 2 2" xfId="29150"/>
    <cellStyle name="Normal 3 3 2 2 4 2 2 4 3" xfId="29152"/>
    <cellStyle name="Normal 3 3 2 2 4 2 2 5" xfId="29155"/>
    <cellStyle name="Normal 3 3 2 2 4 2 2 5 2" xfId="29157"/>
    <cellStyle name="Normal 3 3 2 2 4 2 2 6" xfId="29159"/>
    <cellStyle name="Normal 3 3 2 2 4 2 3" xfId="45422"/>
    <cellStyle name="Normal 3 3 2 2 4 2 3 2" xfId="45423"/>
    <cellStyle name="Normal 3 3 2 2 4 2 3 2 2" xfId="45425"/>
    <cellStyle name="Normal 3 3 2 2 4 2 3 2 2 2" xfId="45426"/>
    <cellStyle name="Normal 3 3 2 2 4 2 3 2 2 2 2" xfId="45427"/>
    <cellStyle name="Normal 3 3 2 2 4 2 3 2 2 3" xfId="45428"/>
    <cellStyle name="Normal 3 3 2 2 4 2 3 2 3" xfId="45429"/>
    <cellStyle name="Normal 3 3 2 2 4 2 3 2 3 2" xfId="45430"/>
    <cellStyle name="Normal 3 3 2 2 4 2 3 2 4" xfId="38776"/>
    <cellStyle name="Normal 3 3 2 2 4 2 3 3" xfId="45431"/>
    <cellStyle name="Normal 3 3 2 2 4 2 3 3 2" xfId="45432"/>
    <cellStyle name="Normal 3 3 2 2 4 2 3 3 2 2" xfId="45433"/>
    <cellStyle name="Normal 3 3 2 2 4 2 3 3 3" xfId="45434"/>
    <cellStyle name="Normal 3 3 2 2 4 2 3 4" xfId="29164"/>
    <cellStyle name="Normal 3 3 2 2 4 2 3 4 2" xfId="29166"/>
    <cellStyle name="Normal 3 3 2 2 4 2 3 5" xfId="29171"/>
    <cellStyle name="Normal 3 3 2 2 4 2 4" xfId="45435"/>
    <cellStyle name="Normal 3 3 2 2 4 2 4 2" xfId="45436"/>
    <cellStyle name="Normal 3 3 2 2 4 2 4 2 2" xfId="45437"/>
    <cellStyle name="Normal 3 3 2 2 4 2 4 2 2 2" xfId="45438"/>
    <cellStyle name="Normal 3 3 2 2 4 2 4 2 3" xfId="45439"/>
    <cellStyle name="Normal 3 3 2 2 4 2 4 3" xfId="45440"/>
    <cellStyle name="Normal 3 3 2 2 4 2 4 3 2" xfId="45441"/>
    <cellStyle name="Normal 3 3 2 2 4 2 4 4" xfId="18542"/>
    <cellStyle name="Normal 3 3 2 2 4 2 5" xfId="45442"/>
    <cellStyle name="Normal 3 3 2 2 4 2 5 2" xfId="45443"/>
    <cellStyle name="Normal 3 3 2 2 4 2 5 2 2" xfId="45444"/>
    <cellStyle name="Normal 3 3 2 2 4 2 5 3" xfId="45445"/>
    <cellStyle name="Normal 3 3 2 2 4 2 6" xfId="45446"/>
    <cellStyle name="Normal 3 3 2 2 4 2 6 2" xfId="45447"/>
    <cellStyle name="Normal 3 3 2 2 4 2 7" xfId="45448"/>
    <cellStyle name="Normal 3 3 2 2 4 3" xfId="45449"/>
    <cellStyle name="Normal 3 3 2 2 4 3 2" xfId="45450"/>
    <cellStyle name="Normal 3 3 2 2 4 3 2 2" xfId="45451"/>
    <cellStyle name="Normal 3 3 2 2 4 3 2 2 2" xfId="45452"/>
    <cellStyle name="Normal 3 3 2 2 4 3 2 2 2 2" xfId="45453"/>
    <cellStyle name="Normal 3 3 2 2 4 3 2 2 2 2 2" xfId="45454"/>
    <cellStyle name="Normal 3 3 2 2 4 3 2 2 2 3" xfId="45455"/>
    <cellStyle name="Normal 3 3 2 2 4 3 2 2 3" xfId="45456"/>
    <cellStyle name="Normal 3 3 2 2 4 3 2 2 3 2" xfId="45457"/>
    <cellStyle name="Normal 3 3 2 2 4 3 2 2 4" xfId="38826"/>
    <cellStyle name="Normal 3 3 2 2 4 3 2 3" xfId="45458"/>
    <cellStyle name="Normal 3 3 2 2 4 3 2 3 2" xfId="45459"/>
    <cellStyle name="Normal 3 3 2 2 4 3 2 3 2 2" xfId="45460"/>
    <cellStyle name="Normal 3 3 2 2 4 3 2 3 3" xfId="45461"/>
    <cellStyle name="Normal 3 3 2 2 4 3 2 4" xfId="25485"/>
    <cellStyle name="Normal 3 3 2 2 4 3 2 4 2" xfId="29180"/>
    <cellStyle name="Normal 3 3 2 2 4 3 2 5" xfId="19568"/>
    <cellStyle name="Normal 3 3 2 2 4 3 3" xfId="45462"/>
    <cellStyle name="Normal 3 3 2 2 4 3 3 2" xfId="45463"/>
    <cellStyle name="Normal 3 3 2 2 4 3 3 2 2" xfId="45464"/>
    <cellStyle name="Normal 3 3 2 2 4 3 3 2 2 2" xfId="45465"/>
    <cellStyle name="Normal 3 3 2 2 4 3 3 2 3" xfId="45466"/>
    <cellStyle name="Normal 3 3 2 2 4 3 3 3" xfId="45467"/>
    <cellStyle name="Normal 3 3 2 2 4 3 3 3 2" xfId="45468"/>
    <cellStyle name="Normal 3 3 2 2 4 3 3 4" xfId="29185"/>
    <cellStyle name="Normal 3 3 2 2 4 3 4" xfId="45469"/>
    <cellStyle name="Normal 3 3 2 2 4 3 4 2" xfId="45470"/>
    <cellStyle name="Normal 3 3 2 2 4 3 4 2 2" xfId="45472"/>
    <cellStyle name="Normal 3 3 2 2 4 3 4 3" xfId="45473"/>
    <cellStyle name="Normal 3 3 2 2 4 3 5" xfId="45474"/>
    <cellStyle name="Normal 3 3 2 2 4 3 5 2" xfId="45475"/>
    <cellStyle name="Normal 3 3 2 2 4 3 6" xfId="45476"/>
    <cellStyle name="Normal 3 3 2 2 4 4" xfId="45477"/>
    <cellStyle name="Normal 3 3 2 2 4 4 2" xfId="45478"/>
    <cellStyle name="Normal 3 3 2 2 4 4 2 2" xfId="45480"/>
    <cellStyle name="Normal 3 3 2 2 4 4 2 2 2" xfId="45482"/>
    <cellStyle name="Normal 3 3 2 2 4 4 2 2 2 2" xfId="45484"/>
    <cellStyle name="Normal 3 3 2 2 4 4 2 2 3" xfId="45486"/>
    <cellStyle name="Normal 3 3 2 2 4 4 2 3" xfId="45488"/>
    <cellStyle name="Normal 3 3 2 2 4 4 2 3 2" xfId="45490"/>
    <cellStyle name="Normal 3 3 2 2 4 4 2 4" xfId="29192"/>
    <cellStyle name="Normal 3 3 2 2 4 4 3" xfId="45491"/>
    <cellStyle name="Normal 3 3 2 2 4 4 3 2" xfId="45493"/>
    <cellStyle name="Normal 3 3 2 2 4 4 3 2 2" xfId="45495"/>
    <cellStyle name="Normal 3 3 2 2 4 4 3 3" xfId="45497"/>
    <cellStyle name="Normal 3 3 2 2 4 4 4" xfId="45498"/>
    <cellStyle name="Normal 3 3 2 2 4 4 4 2" xfId="45500"/>
    <cellStyle name="Normal 3 3 2 2 4 4 5" xfId="45501"/>
    <cellStyle name="Normal 3 3 2 2 4 5" xfId="45502"/>
    <cellStyle name="Normal 3 3 2 2 4 5 2" xfId="45503"/>
    <cellStyle name="Normal 3 3 2 2 4 5 2 2" xfId="45505"/>
    <cellStyle name="Normal 3 3 2 2 4 5 2 2 2" xfId="45507"/>
    <cellStyle name="Normal 3 3 2 2 4 5 2 3" xfId="45509"/>
    <cellStyle name="Normal 3 3 2 2 4 5 3" xfId="45510"/>
    <cellStyle name="Normal 3 3 2 2 4 5 3 2" xfId="45512"/>
    <cellStyle name="Normal 3 3 2 2 4 5 4" xfId="45513"/>
    <cellStyle name="Normal 3 3 2 2 4 6" xfId="45514"/>
    <cellStyle name="Normal 3 3 2 2 4 6 2" xfId="45515"/>
    <cellStyle name="Normal 3 3 2 2 4 6 2 2" xfId="45518"/>
    <cellStyle name="Normal 3 3 2 2 4 6 3" xfId="45519"/>
    <cellStyle name="Normal 3 3 2 2 4 7" xfId="45520"/>
    <cellStyle name="Normal 3 3 2 2 4 7 2" xfId="21324"/>
    <cellStyle name="Normal 3 3 2 2 4 8" xfId="45521"/>
    <cellStyle name="Normal 3 3 2 2 5" xfId="45522"/>
    <cellStyle name="Normal 3 3 2 2 5 2" xfId="45523"/>
    <cellStyle name="Normal 3 3 2 2 5 2 2" xfId="45524"/>
    <cellStyle name="Normal 3 3 2 2 5 2 2 2" xfId="45525"/>
    <cellStyle name="Normal 3 3 2 2 5 2 2 2 2" xfId="45526"/>
    <cellStyle name="Normal 3 3 2 2 5 2 2 2 2 2" xfId="45527"/>
    <cellStyle name="Normal 3 3 2 2 5 2 2 2 2 2 2" xfId="45528"/>
    <cellStyle name="Normal 3 3 2 2 5 2 2 2 2 3" xfId="45529"/>
    <cellStyle name="Normal 3 3 2 2 5 2 2 2 3" xfId="45530"/>
    <cellStyle name="Normal 3 3 2 2 5 2 2 2 3 2" xfId="45531"/>
    <cellStyle name="Normal 3 3 2 2 5 2 2 2 4" xfId="38955"/>
    <cellStyle name="Normal 3 3 2 2 5 2 2 3" xfId="45532"/>
    <cellStyle name="Normal 3 3 2 2 5 2 2 3 2" xfId="45533"/>
    <cellStyle name="Normal 3 3 2 2 5 2 2 3 2 2" xfId="45534"/>
    <cellStyle name="Normal 3 3 2 2 5 2 2 3 3" xfId="45535"/>
    <cellStyle name="Normal 3 3 2 2 5 2 2 4" xfId="29250"/>
    <cellStyle name="Normal 3 3 2 2 5 2 2 4 2" xfId="29252"/>
    <cellStyle name="Normal 3 3 2 2 5 2 2 5" xfId="29255"/>
    <cellStyle name="Normal 3 3 2 2 5 2 3" xfId="45536"/>
    <cellStyle name="Normal 3 3 2 2 5 2 3 2" xfId="45537"/>
    <cellStyle name="Normal 3 3 2 2 5 2 3 2 2" xfId="45538"/>
    <cellStyle name="Normal 3 3 2 2 5 2 3 2 2 2" xfId="45539"/>
    <cellStyle name="Normal 3 3 2 2 5 2 3 2 3" xfId="45540"/>
    <cellStyle name="Normal 3 3 2 2 5 2 3 3" xfId="45541"/>
    <cellStyle name="Normal 3 3 2 2 5 2 3 3 2" xfId="45542"/>
    <cellStyle name="Normal 3 3 2 2 5 2 3 4" xfId="29257"/>
    <cellStyle name="Normal 3 3 2 2 5 2 4" xfId="45543"/>
    <cellStyle name="Normal 3 3 2 2 5 2 4 2" xfId="45544"/>
    <cellStyle name="Normal 3 3 2 2 5 2 4 2 2" xfId="45545"/>
    <cellStyle name="Normal 3 3 2 2 5 2 4 3" xfId="45546"/>
    <cellStyle name="Normal 3 3 2 2 5 2 5" xfId="45547"/>
    <cellStyle name="Normal 3 3 2 2 5 2 5 2" xfId="45548"/>
    <cellStyle name="Normal 3 3 2 2 5 2 6" xfId="45549"/>
    <cellStyle name="Normal 3 3 2 2 5 3" xfId="45550"/>
    <cellStyle name="Normal 3 3 2 2 5 3 2" xfId="45551"/>
    <cellStyle name="Normal 3 3 2 2 5 3 2 2" xfId="45552"/>
    <cellStyle name="Normal 3 3 2 2 5 3 2 2 2" xfId="15226"/>
    <cellStyle name="Normal 3 3 2 2 5 3 2 2 2 2" xfId="45553"/>
    <cellStyle name="Normal 3 3 2 2 5 3 2 2 3" xfId="45554"/>
    <cellStyle name="Normal 3 3 2 2 5 3 2 3" xfId="45555"/>
    <cellStyle name="Normal 3 3 2 2 5 3 2 3 2" xfId="45556"/>
    <cellStyle name="Normal 3 3 2 2 5 3 2 4" xfId="29263"/>
    <cellStyle name="Normal 3 3 2 2 5 3 3" xfId="45557"/>
    <cellStyle name="Normal 3 3 2 2 5 3 3 2" xfId="45558"/>
    <cellStyle name="Normal 3 3 2 2 5 3 3 2 2" xfId="45559"/>
    <cellStyle name="Normal 3 3 2 2 5 3 3 3" xfId="45560"/>
    <cellStyle name="Normal 3 3 2 2 5 3 4" xfId="45561"/>
    <cellStyle name="Normal 3 3 2 2 5 3 4 2" xfId="45562"/>
    <cellStyle name="Normal 3 3 2 2 5 3 5" xfId="45563"/>
    <cellStyle name="Normal 3 3 2 2 5 4" xfId="45564"/>
    <cellStyle name="Normal 3 3 2 2 5 4 2" xfId="45565"/>
    <cellStyle name="Normal 3 3 2 2 5 4 2 2" xfId="45567"/>
    <cellStyle name="Normal 3 3 2 2 5 4 2 2 2" xfId="45569"/>
    <cellStyle name="Normal 3 3 2 2 5 4 2 3" xfId="45571"/>
    <cellStyle name="Normal 3 3 2 2 5 4 3" xfId="45572"/>
    <cellStyle name="Normal 3 3 2 2 5 4 3 2" xfId="45574"/>
    <cellStyle name="Normal 3 3 2 2 5 4 4" xfId="45575"/>
    <cellStyle name="Normal 3 3 2 2 5 5" xfId="45576"/>
    <cellStyle name="Normal 3 3 2 2 5 5 2" xfId="45577"/>
    <cellStyle name="Normal 3 3 2 2 5 5 2 2" xfId="45579"/>
    <cellStyle name="Normal 3 3 2 2 5 5 3" xfId="45580"/>
    <cellStyle name="Normal 3 3 2 2 5 6" xfId="45582"/>
    <cellStyle name="Normal 3 3 2 2 5 6 2" xfId="45584"/>
    <cellStyle name="Normal 3 3 2 2 5 7" xfId="45586"/>
    <cellStyle name="Normal 3 3 2 2 6" xfId="45587"/>
    <cellStyle name="Normal 3 3 2 2 6 2" xfId="45588"/>
    <cellStyle name="Normal 3 3 2 2 6 2 2" xfId="45589"/>
    <cellStyle name="Normal 3 3 2 2 6 2 2 2" xfId="45590"/>
    <cellStyle name="Normal 3 3 2 2 6 2 2 2 2" xfId="45591"/>
    <cellStyle name="Normal 3 3 2 2 6 2 2 2 2 2" xfId="45592"/>
    <cellStyle name="Normal 3 3 2 2 6 2 2 2 3" xfId="45593"/>
    <cellStyle name="Normal 3 3 2 2 6 2 2 3" xfId="45594"/>
    <cellStyle name="Normal 3 3 2 2 6 2 2 3 2" xfId="45595"/>
    <cellStyle name="Normal 3 3 2 2 6 2 2 4" xfId="21544"/>
    <cellStyle name="Normal 3 3 2 2 6 2 3" xfId="45596"/>
    <cellStyle name="Normal 3 3 2 2 6 2 3 2" xfId="45597"/>
    <cellStyle name="Normal 3 3 2 2 6 2 3 2 2" xfId="45598"/>
    <cellStyle name="Normal 3 3 2 2 6 2 3 3" xfId="45599"/>
    <cellStyle name="Normal 3 3 2 2 6 2 4" xfId="45600"/>
    <cellStyle name="Normal 3 3 2 2 6 2 4 2" xfId="45601"/>
    <cellStyle name="Normal 3 3 2 2 6 2 5" xfId="45602"/>
    <cellStyle name="Normal 3 3 2 2 6 3" xfId="45603"/>
    <cellStyle name="Normal 3 3 2 2 6 3 2" xfId="45604"/>
    <cellStyle name="Normal 3 3 2 2 6 3 2 2" xfId="45605"/>
    <cellStyle name="Normal 3 3 2 2 6 3 2 2 2" xfId="45606"/>
    <cellStyle name="Normal 3 3 2 2 6 3 2 3" xfId="45607"/>
    <cellStyle name="Normal 3 3 2 2 6 3 3" xfId="45608"/>
    <cellStyle name="Normal 3 3 2 2 6 3 3 2" xfId="45609"/>
    <cellStyle name="Normal 3 3 2 2 6 3 4" xfId="45610"/>
    <cellStyle name="Normal 3 3 2 2 6 4" xfId="45611"/>
    <cellStyle name="Normal 3 3 2 2 6 4 2" xfId="45612"/>
    <cellStyle name="Normal 3 3 2 2 6 4 2 2" xfId="45614"/>
    <cellStyle name="Normal 3 3 2 2 6 4 3" xfId="45615"/>
    <cellStyle name="Normal 3 3 2 2 6 5" xfId="45616"/>
    <cellStyle name="Normal 3 3 2 2 6 5 2" xfId="45617"/>
    <cellStyle name="Normal 3 3 2 2 6 6" xfId="45619"/>
    <cellStyle name="Normal 3 3 2 2 7" xfId="45620"/>
    <cellStyle name="Normal 3 3 2 2 7 2" xfId="45621"/>
    <cellStyle name="Normal 3 3 2 2 7 2 2" xfId="45622"/>
    <cellStyle name="Normal 3 3 2 2 7 2 2 2" xfId="45623"/>
    <cellStyle name="Normal 3 3 2 2 7 2 2 2 2" xfId="7281"/>
    <cellStyle name="Normal 3 3 2 2 7 2 2 3" xfId="45624"/>
    <cellStyle name="Normal 3 3 2 2 7 2 3" xfId="45625"/>
    <cellStyle name="Normal 3 3 2 2 7 2 3 2" xfId="45626"/>
    <cellStyle name="Normal 3 3 2 2 7 2 4" xfId="45627"/>
    <cellStyle name="Normal 3 3 2 2 7 3" xfId="45628"/>
    <cellStyle name="Normal 3 3 2 2 7 3 2" xfId="45629"/>
    <cellStyle name="Normal 3 3 2 2 7 3 2 2" xfId="45630"/>
    <cellStyle name="Normal 3 3 2 2 7 3 3" xfId="45631"/>
    <cellStyle name="Normal 3 3 2 2 7 4" xfId="45632"/>
    <cellStyle name="Normal 3 3 2 2 7 4 2" xfId="45633"/>
    <cellStyle name="Normal 3 3 2 2 7 5" xfId="45634"/>
    <cellStyle name="Normal 3 3 2 2 8" xfId="45635"/>
    <cellStyle name="Normal 3 3 2 2 8 2" xfId="45636"/>
    <cellStyle name="Normal 3 3 2 2 8 2 2" xfId="27428"/>
    <cellStyle name="Normal 3 3 2 2 8 2 2 2" xfId="45637"/>
    <cellStyle name="Normal 3 3 2 2 8 2 3" xfId="29317"/>
    <cellStyle name="Normal 3 3 2 2 8 3" xfId="45638"/>
    <cellStyle name="Normal 3 3 2 2 8 3 2" xfId="45639"/>
    <cellStyle name="Normal 3 3 2 2 8 4" xfId="45640"/>
    <cellStyle name="Normal 3 3 2 2 9" xfId="45641"/>
    <cellStyle name="Normal 3 3 2 2 9 2" xfId="45642"/>
    <cellStyle name="Normal 3 3 2 2 9 2 2" xfId="45643"/>
    <cellStyle name="Normal 3 3 2 2 9 3" xfId="45644"/>
    <cellStyle name="Normal 3 3 2 3" xfId="45646"/>
    <cellStyle name="Normal 3 3 2 3 10" xfId="45648"/>
    <cellStyle name="Normal 3 3 2 3 2" xfId="45650"/>
    <cellStyle name="Normal 3 3 2 3 2 2" xfId="45652"/>
    <cellStyle name="Normal 3 3 2 3 2 2 2" xfId="45654"/>
    <cellStyle name="Normal 3 3 2 3 2 2 2 2" xfId="45655"/>
    <cellStyle name="Normal 3 3 2 3 2 2 2 2 2" xfId="45656"/>
    <cellStyle name="Normal 3 3 2 3 2 2 2 2 2 2" xfId="45657"/>
    <cellStyle name="Normal 3 3 2 3 2 2 2 2 2 2 2" xfId="45658"/>
    <cellStyle name="Normal 3 3 2 3 2 2 2 2 2 2 2 2" xfId="45659"/>
    <cellStyle name="Normal 3 3 2 3 2 2 2 2 2 2 2 2 2" xfId="45660"/>
    <cellStyle name="Normal 3 3 2 3 2 2 2 2 2 2 2 3" xfId="45661"/>
    <cellStyle name="Normal 3 3 2 3 2 2 2 2 2 2 3" xfId="45662"/>
    <cellStyle name="Normal 3 3 2 3 2 2 2 2 2 2 3 2" xfId="45663"/>
    <cellStyle name="Normal 3 3 2 3 2 2 2 2 2 2 4" xfId="37666"/>
    <cellStyle name="Normal 3 3 2 3 2 2 2 2 2 3" xfId="45664"/>
    <cellStyle name="Normal 3 3 2 3 2 2 2 2 2 3 2" xfId="45665"/>
    <cellStyle name="Normal 3 3 2 3 2 2 2 2 2 3 2 2" xfId="45666"/>
    <cellStyle name="Normal 3 3 2 3 2 2 2 2 2 3 3" xfId="45667"/>
    <cellStyle name="Normal 3 3 2 3 2 2 2 2 2 4" xfId="45668"/>
    <cellStyle name="Normal 3 3 2 3 2 2 2 2 2 4 2" xfId="45669"/>
    <cellStyle name="Normal 3 3 2 3 2 2 2 2 2 5" xfId="45670"/>
    <cellStyle name="Normal 3 3 2 3 2 2 2 2 3" xfId="45671"/>
    <cellStyle name="Normal 3 3 2 3 2 2 2 2 3 2" xfId="45672"/>
    <cellStyle name="Normal 3 3 2 3 2 2 2 2 3 2 2" xfId="45673"/>
    <cellStyle name="Normal 3 3 2 3 2 2 2 2 3 2 2 2" xfId="45674"/>
    <cellStyle name="Normal 3 3 2 3 2 2 2 2 3 2 3" xfId="45675"/>
    <cellStyle name="Normal 3 3 2 3 2 2 2 2 3 3" xfId="45676"/>
    <cellStyle name="Normal 3 3 2 3 2 2 2 2 3 3 2" xfId="607"/>
    <cellStyle name="Normal 3 3 2 3 2 2 2 2 3 4" xfId="45678"/>
    <cellStyle name="Normal 3 3 2 3 2 2 2 2 4" xfId="39382"/>
    <cellStyle name="Normal 3 3 2 3 2 2 2 2 4 2" xfId="39385"/>
    <cellStyle name="Normal 3 3 2 3 2 2 2 2 4 2 2" xfId="39387"/>
    <cellStyle name="Normal 3 3 2 3 2 2 2 2 4 3" xfId="39389"/>
    <cellStyle name="Normal 3 3 2 3 2 2 2 2 5" xfId="39391"/>
    <cellStyle name="Normal 3 3 2 3 2 2 2 2 5 2" xfId="39393"/>
    <cellStyle name="Normal 3 3 2 3 2 2 2 2 6" xfId="39395"/>
    <cellStyle name="Normal 3 3 2 3 2 2 2 3" xfId="45679"/>
    <cellStyle name="Normal 3 3 2 3 2 2 2 3 2" xfId="45680"/>
    <cellStyle name="Normal 3 3 2 3 2 2 2 3 2 2" xfId="45681"/>
    <cellStyle name="Normal 3 3 2 3 2 2 2 3 2 2 2" xfId="45682"/>
    <cellStyle name="Normal 3 3 2 3 2 2 2 3 2 2 2 2" xfId="45683"/>
    <cellStyle name="Normal 3 3 2 3 2 2 2 3 2 2 3" xfId="45684"/>
    <cellStyle name="Normal 3 3 2 3 2 2 2 3 2 3" xfId="45685"/>
    <cellStyle name="Normal 3 3 2 3 2 2 2 3 2 3 2" xfId="45686"/>
    <cellStyle name="Normal 3 3 2 3 2 2 2 3 2 4" xfId="45687"/>
    <cellStyle name="Normal 3 3 2 3 2 2 2 3 3" xfId="45688"/>
    <cellStyle name="Normal 3 3 2 3 2 2 2 3 3 2" xfId="45689"/>
    <cellStyle name="Normal 3 3 2 3 2 2 2 3 3 2 2" xfId="45690"/>
    <cellStyle name="Normal 3 3 2 3 2 2 2 3 3 3" xfId="45691"/>
    <cellStyle name="Normal 3 3 2 3 2 2 2 3 4" xfId="39398"/>
    <cellStyle name="Normal 3 3 2 3 2 2 2 3 4 2" xfId="39400"/>
    <cellStyle name="Normal 3 3 2 3 2 2 2 3 5" xfId="39402"/>
    <cellStyle name="Normal 3 3 2 3 2 2 2 4" xfId="29614"/>
    <cellStyle name="Normal 3 3 2 3 2 2 2 4 2" xfId="20664"/>
    <cellStyle name="Normal 3 3 2 3 2 2 2 4 2 2" xfId="7095"/>
    <cellStyle name="Normal 3 3 2 3 2 2 2 4 2 2 2" xfId="7107"/>
    <cellStyle name="Normal 3 3 2 3 2 2 2 4 2 3" xfId="7116"/>
    <cellStyle name="Normal 3 3 2 3 2 2 2 4 3" xfId="20667"/>
    <cellStyle name="Normal 3 3 2 3 2 2 2 4 3 2" xfId="7143"/>
    <cellStyle name="Normal 3 3 2 3 2 2 2 4 4" xfId="13634"/>
    <cellStyle name="Normal 3 3 2 3 2 2 2 5" xfId="29616"/>
    <cellStyle name="Normal 3 3 2 3 2 2 2 5 2" xfId="20680"/>
    <cellStyle name="Normal 3 3 2 3 2 2 2 5 2 2" xfId="7179"/>
    <cellStyle name="Normal 3 3 2 3 2 2 2 5 3" xfId="27583"/>
    <cellStyle name="Normal 3 3 2 3 2 2 2 6" xfId="20441"/>
    <cellStyle name="Normal 3 3 2 3 2 2 2 6 2" xfId="20448"/>
    <cellStyle name="Normal 3 3 2 3 2 2 2 7" xfId="20452"/>
    <cellStyle name="Normal 3 3 2 3 2 2 3" xfId="45692"/>
    <cellStyle name="Normal 3 3 2 3 2 2 3 2" xfId="45693"/>
    <cellStyle name="Normal 3 3 2 3 2 2 3 2 2" xfId="45695"/>
    <cellStyle name="Normal 3 3 2 3 2 2 3 2 2 2" xfId="45697"/>
    <cellStyle name="Normal 3 3 2 3 2 2 3 2 2 2 2" xfId="45698"/>
    <cellStyle name="Normal 3 3 2 3 2 2 3 2 2 2 2 2" xfId="45699"/>
    <cellStyle name="Normal 3 3 2 3 2 2 3 2 2 2 3" xfId="45700"/>
    <cellStyle name="Normal 3 3 2 3 2 2 3 2 2 3" xfId="45701"/>
    <cellStyle name="Normal 3 3 2 3 2 2 3 2 2 3 2" xfId="45702"/>
    <cellStyle name="Normal 3 3 2 3 2 2 3 2 2 4" xfId="45703"/>
    <cellStyle name="Normal 3 3 2 3 2 2 3 2 3" xfId="45705"/>
    <cellStyle name="Normal 3 3 2 3 2 2 3 2 3 2" xfId="45706"/>
    <cellStyle name="Normal 3 3 2 3 2 2 3 2 3 2 2" xfId="45707"/>
    <cellStyle name="Normal 3 3 2 3 2 2 3 2 3 3" xfId="45708"/>
    <cellStyle name="Normal 3 3 2 3 2 2 3 2 4" xfId="39406"/>
    <cellStyle name="Normal 3 3 2 3 2 2 3 2 4 2" xfId="39408"/>
    <cellStyle name="Normal 3 3 2 3 2 2 3 2 5" xfId="39410"/>
    <cellStyle name="Normal 3 3 2 3 2 2 3 3" xfId="45709"/>
    <cellStyle name="Normal 3 3 2 3 2 2 3 3 2" xfId="45711"/>
    <cellStyle name="Normal 3 3 2 3 2 2 3 3 2 2" xfId="45712"/>
    <cellStyle name="Normal 3 3 2 3 2 2 3 3 2 2 2" xfId="45713"/>
    <cellStyle name="Normal 3 3 2 3 2 2 3 3 2 3" xfId="45714"/>
    <cellStyle name="Normal 3 3 2 3 2 2 3 3 3" xfId="45715"/>
    <cellStyle name="Normal 3 3 2 3 2 2 3 3 3 2" xfId="45716"/>
    <cellStyle name="Normal 3 3 2 3 2 2 3 3 4" xfId="39413"/>
    <cellStyle name="Normal 3 3 2 3 2 2 3 4" xfId="29619"/>
    <cellStyle name="Normal 3 3 2 3 2 2 3 4 2" xfId="20709"/>
    <cellStyle name="Normal 3 3 2 3 2 2 3 4 2 2" xfId="47"/>
    <cellStyle name="Normal 3 3 2 3 2 2 3 4 3" xfId="29621"/>
    <cellStyle name="Normal 3 3 2 3 2 2 3 5" xfId="29624"/>
    <cellStyle name="Normal 3 3 2 3 2 2 3 5 2" xfId="27636"/>
    <cellStyle name="Normal 3 3 2 3 2 2 3 6" xfId="20460"/>
    <cellStyle name="Normal 3 3 2 3 2 2 4" xfId="45717"/>
    <cellStyle name="Normal 3 3 2 3 2 2 4 2" xfId="45718"/>
    <cellStyle name="Normal 3 3 2 3 2 2 4 2 2" xfId="45720"/>
    <cellStyle name="Normal 3 3 2 3 2 2 4 2 2 2" xfId="45721"/>
    <cellStyle name="Normal 3 3 2 3 2 2 4 2 2 2 2" xfId="45722"/>
    <cellStyle name="Normal 3 3 2 3 2 2 4 2 2 3" xfId="45723"/>
    <cellStyle name="Normal 3 3 2 3 2 2 4 2 3" xfId="45724"/>
    <cellStyle name="Normal 3 3 2 3 2 2 4 2 3 2" xfId="45725"/>
    <cellStyle name="Normal 3 3 2 3 2 2 4 2 4" xfId="39417"/>
    <cellStyle name="Normal 3 3 2 3 2 2 4 3" xfId="45726"/>
    <cellStyle name="Normal 3 3 2 3 2 2 4 3 2" xfId="45727"/>
    <cellStyle name="Normal 3 3 2 3 2 2 4 3 2 2" xfId="45728"/>
    <cellStyle name="Normal 3 3 2 3 2 2 4 3 3" xfId="45729"/>
    <cellStyle name="Normal 3 3 2 3 2 2 4 4" xfId="18768"/>
    <cellStyle name="Normal 3 3 2 3 2 2 4 4 2" xfId="18771"/>
    <cellStyle name="Normal 3 3 2 3 2 2 4 5" xfId="6297"/>
    <cellStyle name="Normal 3 3 2 3 2 2 5" xfId="45730"/>
    <cellStyle name="Normal 3 3 2 3 2 2 5 2" xfId="45731"/>
    <cellStyle name="Normal 3 3 2 3 2 2 5 2 2" xfId="45732"/>
    <cellStyle name="Normal 3 3 2 3 2 2 5 2 2 2" xfId="45733"/>
    <cellStyle name="Normal 3 3 2 3 2 2 5 2 3" xfId="45734"/>
    <cellStyle name="Normal 3 3 2 3 2 2 5 3" xfId="45735"/>
    <cellStyle name="Normal 3 3 2 3 2 2 5 3 2" xfId="45736"/>
    <cellStyle name="Normal 3 3 2 3 2 2 5 4" xfId="18792"/>
    <cellStyle name="Normal 3 3 2 3 2 2 6" xfId="45737"/>
    <cellStyle name="Normal 3 3 2 3 2 2 6 2" xfId="45738"/>
    <cellStyle name="Normal 3 3 2 3 2 2 6 2 2" xfId="45739"/>
    <cellStyle name="Normal 3 3 2 3 2 2 6 3" xfId="45740"/>
    <cellStyle name="Normal 3 3 2 3 2 2 7" xfId="45741"/>
    <cellStyle name="Normal 3 3 2 3 2 2 7 2" xfId="45742"/>
    <cellStyle name="Normal 3 3 2 3 2 2 8" xfId="45743"/>
    <cellStyle name="Normal 3 3 2 3 2 3" xfId="23477"/>
    <cellStyle name="Normal 3 3 2 3 2 3 2" xfId="23479"/>
    <cellStyle name="Normal 3 3 2 3 2 3 2 2" xfId="23481"/>
    <cellStyle name="Normal 3 3 2 3 2 3 2 2 2" xfId="45744"/>
    <cellStyle name="Normal 3 3 2 3 2 3 2 2 2 2" xfId="45745"/>
    <cellStyle name="Normal 3 3 2 3 2 3 2 2 2 2 2" xfId="45746"/>
    <cellStyle name="Normal 3 3 2 3 2 3 2 2 2 2 2 2" xfId="45747"/>
    <cellStyle name="Normal 3 3 2 3 2 3 2 2 2 2 3" xfId="45748"/>
    <cellStyle name="Normal 3 3 2 3 2 3 2 2 2 3" xfId="45749"/>
    <cellStyle name="Normal 3 3 2 3 2 3 2 2 2 3 2" xfId="45750"/>
    <cellStyle name="Normal 3 3 2 3 2 3 2 2 2 4" xfId="45751"/>
    <cellStyle name="Normal 3 3 2 3 2 3 2 2 3" xfId="45752"/>
    <cellStyle name="Normal 3 3 2 3 2 3 2 2 3 2" xfId="45753"/>
    <cellStyle name="Normal 3 3 2 3 2 3 2 2 3 2 2" xfId="45754"/>
    <cellStyle name="Normal 3 3 2 3 2 3 2 2 3 3" xfId="45755"/>
    <cellStyle name="Normal 3 3 2 3 2 3 2 2 4" xfId="39466"/>
    <cellStyle name="Normal 3 3 2 3 2 3 2 2 4 2" xfId="39468"/>
    <cellStyle name="Normal 3 3 2 3 2 3 2 2 5" xfId="35576"/>
    <cellStyle name="Normal 3 3 2 3 2 3 2 3" xfId="45756"/>
    <cellStyle name="Normal 3 3 2 3 2 3 2 3 2" xfId="45757"/>
    <cellStyle name="Normal 3 3 2 3 2 3 2 3 2 2" xfId="45758"/>
    <cellStyle name="Normal 3 3 2 3 2 3 2 3 2 2 2" xfId="45759"/>
    <cellStyle name="Normal 3 3 2 3 2 3 2 3 2 3" xfId="45760"/>
    <cellStyle name="Normal 3 3 2 3 2 3 2 3 3" xfId="45761"/>
    <cellStyle name="Normal 3 3 2 3 2 3 2 3 3 2" xfId="45762"/>
    <cellStyle name="Normal 3 3 2 3 2 3 2 3 4" xfId="39471"/>
    <cellStyle name="Normal 3 3 2 3 2 3 2 4" xfId="26284"/>
    <cellStyle name="Normal 3 3 2 3 2 3 2 4 2" xfId="20822"/>
    <cellStyle name="Normal 3 3 2 3 2 3 2 4 2 2" xfId="7545"/>
    <cellStyle name="Normal 3 3 2 3 2 3 2 4 3" xfId="29631"/>
    <cellStyle name="Normal 3 3 2 3 2 3 2 5" xfId="26290"/>
    <cellStyle name="Normal 3 3 2 3 2 3 2 5 2" xfId="27793"/>
    <cellStyle name="Normal 3 3 2 3 2 3 2 6" xfId="20503"/>
    <cellStyle name="Normal 3 3 2 3 2 3 3" xfId="23483"/>
    <cellStyle name="Normal 3 3 2 3 2 3 3 2" xfId="45763"/>
    <cellStyle name="Normal 3 3 2 3 2 3 3 2 2" xfId="45765"/>
    <cellStyle name="Normal 3 3 2 3 2 3 3 2 2 2" xfId="45766"/>
    <cellStyle name="Normal 3 3 2 3 2 3 3 2 2 2 2" xfId="45768"/>
    <cellStyle name="Normal 3 3 2 3 2 3 3 2 2 3" xfId="22191"/>
    <cellStyle name="Normal 3 3 2 3 2 3 3 2 3" xfId="45769"/>
    <cellStyle name="Normal 3 3 2 3 2 3 3 2 3 2" xfId="45770"/>
    <cellStyle name="Normal 3 3 2 3 2 3 3 2 4" xfId="39475"/>
    <cellStyle name="Normal 3 3 2 3 2 3 3 3" xfId="45771"/>
    <cellStyle name="Normal 3 3 2 3 2 3 3 3 2" xfId="45772"/>
    <cellStyle name="Normal 3 3 2 3 2 3 3 3 2 2" xfId="45773"/>
    <cellStyle name="Normal 3 3 2 3 2 3 3 3 3" xfId="45774"/>
    <cellStyle name="Normal 3 3 2 3 2 3 3 4" xfId="26294"/>
    <cellStyle name="Normal 3 3 2 3 2 3 3 4 2" xfId="29634"/>
    <cellStyle name="Normal 3 3 2 3 2 3 3 5" xfId="29638"/>
    <cellStyle name="Normal 3 3 2 3 2 3 4" xfId="45775"/>
    <cellStyle name="Normal 3 3 2 3 2 3 4 2" xfId="45776"/>
    <cellStyle name="Normal 3 3 2 3 2 3 4 2 2" xfId="45778"/>
    <cellStyle name="Normal 3 3 2 3 2 3 4 2 2 2" xfId="45780"/>
    <cellStyle name="Normal 3 3 2 3 2 3 4 2 3" xfId="45782"/>
    <cellStyle name="Normal 3 3 2 3 2 3 4 3" xfId="45783"/>
    <cellStyle name="Normal 3 3 2 3 2 3 4 3 2" xfId="45785"/>
    <cellStyle name="Normal 3 3 2 3 2 3 4 4" xfId="18835"/>
    <cellStyle name="Normal 3 3 2 3 2 3 5" xfId="45786"/>
    <cellStyle name="Normal 3 3 2 3 2 3 5 2" xfId="45787"/>
    <cellStyle name="Normal 3 3 2 3 2 3 5 2 2" xfId="45789"/>
    <cellStyle name="Normal 3 3 2 3 2 3 5 3" xfId="45790"/>
    <cellStyle name="Normal 3 3 2 3 2 3 6" xfId="45791"/>
    <cellStyle name="Normal 3 3 2 3 2 3 6 2" xfId="45792"/>
    <cellStyle name="Normal 3 3 2 3 2 3 7" xfId="45793"/>
    <cellStyle name="Normal 3 3 2 3 2 4" xfId="23485"/>
    <cellStyle name="Normal 3 3 2 3 2 4 2" xfId="23487"/>
    <cellStyle name="Normal 3 3 2 3 2 4 2 2" xfId="45794"/>
    <cellStyle name="Normal 3 3 2 3 2 4 2 2 2" xfId="45795"/>
    <cellStyle name="Normal 3 3 2 3 2 4 2 2 2 2" xfId="45796"/>
    <cellStyle name="Normal 3 3 2 3 2 4 2 2 2 2 2" xfId="45797"/>
    <cellStyle name="Normal 3 3 2 3 2 4 2 2 2 3" xfId="45798"/>
    <cellStyle name="Normal 3 3 2 3 2 4 2 2 3" xfId="45799"/>
    <cellStyle name="Normal 3 3 2 3 2 4 2 2 3 2" xfId="45800"/>
    <cellStyle name="Normal 3 3 2 3 2 4 2 2 4" xfId="39504"/>
    <cellStyle name="Normal 3 3 2 3 2 4 2 3" xfId="45801"/>
    <cellStyle name="Normal 3 3 2 3 2 4 2 3 2" xfId="45802"/>
    <cellStyle name="Normal 3 3 2 3 2 4 2 3 2 2" xfId="45803"/>
    <cellStyle name="Normal 3 3 2 3 2 4 2 3 3" xfId="45804"/>
    <cellStyle name="Normal 3 3 2 3 2 4 2 4" xfId="26320"/>
    <cellStyle name="Normal 3 3 2 3 2 4 2 4 2" xfId="29643"/>
    <cellStyle name="Normal 3 3 2 3 2 4 2 5" xfId="29646"/>
    <cellStyle name="Normal 3 3 2 3 2 4 3" xfId="45805"/>
    <cellStyle name="Normal 3 3 2 3 2 4 3 2" xfId="45806"/>
    <cellStyle name="Normal 3 3 2 3 2 4 3 2 2" xfId="45807"/>
    <cellStyle name="Normal 3 3 2 3 2 4 3 2 2 2" xfId="26887"/>
    <cellStyle name="Normal 3 3 2 3 2 4 3 2 3" xfId="45808"/>
    <cellStyle name="Normal 3 3 2 3 2 4 3 3" xfId="45809"/>
    <cellStyle name="Normal 3 3 2 3 2 4 3 3 2" xfId="45810"/>
    <cellStyle name="Normal 3 3 2 3 2 4 3 4" xfId="29649"/>
    <cellStyle name="Normal 3 3 2 3 2 4 4" xfId="45811"/>
    <cellStyle name="Normal 3 3 2 3 2 4 4 2" xfId="45812"/>
    <cellStyle name="Normal 3 3 2 3 2 4 4 2 2" xfId="45814"/>
    <cellStyle name="Normal 3 3 2 3 2 4 4 3" xfId="45815"/>
    <cellStyle name="Normal 3 3 2 3 2 4 5" xfId="45816"/>
    <cellStyle name="Normal 3 3 2 3 2 4 5 2" xfId="45817"/>
    <cellStyle name="Normal 3 3 2 3 2 4 6" xfId="45818"/>
    <cellStyle name="Normal 3 3 2 3 2 5" xfId="18516"/>
    <cellStyle name="Normal 3 3 2 3 2 5 2" xfId="45819"/>
    <cellStyle name="Normal 3 3 2 3 2 5 2 2" xfId="45820"/>
    <cellStyle name="Normal 3 3 2 3 2 5 2 2 2" xfId="45821"/>
    <cellStyle name="Normal 3 3 2 3 2 5 2 2 2 2" xfId="45822"/>
    <cellStyle name="Normal 3 3 2 3 2 5 2 2 3" xfId="45823"/>
    <cellStyle name="Normal 3 3 2 3 2 5 2 3" xfId="45824"/>
    <cellStyle name="Normal 3 3 2 3 2 5 2 3 2" xfId="45825"/>
    <cellStyle name="Normal 3 3 2 3 2 5 2 4" xfId="29654"/>
    <cellStyle name="Normal 3 3 2 3 2 5 3" xfId="45826"/>
    <cellStyle name="Normal 3 3 2 3 2 5 3 2" xfId="45827"/>
    <cellStyle name="Normal 3 3 2 3 2 5 3 2 2" xfId="45828"/>
    <cellStyle name="Normal 3 3 2 3 2 5 3 3" xfId="45829"/>
    <cellStyle name="Normal 3 3 2 3 2 5 4" xfId="45830"/>
    <cellStyle name="Normal 3 3 2 3 2 5 4 2" xfId="45831"/>
    <cellStyle name="Normal 3 3 2 3 2 5 5" xfId="27075"/>
    <cellStyle name="Normal 3 3 2 3 2 6" xfId="45832"/>
    <cellStyle name="Normal 3 3 2 3 2 6 2" xfId="45833"/>
    <cellStyle name="Normal 3 3 2 3 2 6 2 2" xfId="45834"/>
    <cellStyle name="Normal 3 3 2 3 2 6 2 2 2" xfId="45835"/>
    <cellStyle name="Normal 3 3 2 3 2 6 2 3" xfId="45836"/>
    <cellStyle name="Normal 3 3 2 3 2 6 3" xfId="45837"/>
    <cellStyle name="Normal 3 3 2 3 2 6 3 2" xfId="45838"/>
    <cellStyle name="Normal 3 3 2 3 2 6 4" xfId="45839"/>
    <cellStyle name="Normal 3 3 2 3 2 7" xfId="45840"/>
    <cellStyle name="Normal 3 3 2 3 2 7 2" xfId="45841"/>
    <cellStyle name="Normal 3 3 2 3 2 7 2 2" xfId="45842"/>
    <cellStyle name="Normal 3 3 2 3 2 7 3" xfId="45843"/>
    <cellStyle name="Normal 3 3 2 3 2 8" xfId="45844"/>
    <cellStyle name="Normal 3 3 2 3 2 8 2" xfId="45845"/>
    <cellStyle name="Normal 3 3 2 3 2 9" xfId="45846"/>
    <cellStyle name="Normal 3 3 2 3 3" xfId="45848"/>
    <cellStyle name="Normal 3 3 2 3 3 2" xfId="45850"/>
    <cellStyle name="Normal 3 3 2 3 3 2 2" xfId="45851"/>
    <cellStyle name="Normal 3 3 2 3 3 2 2 2" xfId="45852"/>
    <cellStyle name="Normal 3 3 2 3 3 2 2 2 2" xfId="45853"/>
    <cellStyle name="Normal 3 3 2 3 3 2 2 2 2 2" xfId="45854"/>
    <cellStyle name="Normal 3 3 2 3 3 2 2 2 2 2 2" xfId="45855"/>
    <cellStyle name="Normal 3 3 2 3 3 2 2 2 2 2 2 2" xfId="45856"/>
    <cellStyle name="Normal 3 3 2 3 3 2 2 2 2 2 3" xfId="45857"/>
    <cellStyle name="Normal 3 3 2 3 3 2 2 2 2 3" xfId="45858"/>
    <cellStyle name="Normal 3 3 2 3 3 2 2 2 2 3 2" xfId="45859"/>
    <cellStyle name="Normal 3 3 2 3 3 2 2 2 2 4" xfId="45860"/>
    <cellStyle name="Normal 3 3 2 3 3 2 2 2 3" xfId="45861"/>
    <cellStyle name="Normal 3 3 2 3 3 2 2 2 3 2" xfId="45862"/>
    <cellStyle name="Normal 3 3 2 3 3 2 2 2 3 2 2" xfId="45863"/>
    <cellStyle name="Normal 3 3 2 3 3 2 2 2 3 3" xfId="45864"/>
    <cellStyle name="Normal 3 3 2 3 3 2 2 2 4" xfId="39679"/>
    <cellStyle name="Normal 3 3 2 3 3 2 2 2 4 2" xfId="39681"/>
    <cellStyle name="Normal 3 3 2 3 3 2 2 2 5" xfId="39683"/>
    <cellStyle name="Normal 3 3 2 3 3 2 2 3" xfId="45865"/>
    <cellStyle name="Normal 3 3 2 3 3 2 2 3 2" xfId="45866"/>
    <cellStyle name="Normal 3 3 2 3 3 2 2 3 2 2" xfId="45867"/>
    <cellStyle name="Normal 3 3 2 3 3 2 2 3 2 2 2" xfId="45868"/>
    <cellStyle name="Normal 3 3 2 3 3 2 2 3 2 3" xfId="45869"/>
    <cellStyle name="Normal 3 3 2 3 3 2 2 3 3" xfId="45870"/>
    <cellStyle name="Normal 3 3 2 3 3 2 2 3 3 2" xfId="45871"/>
    <cellStyle name="Normal 3 3 2 3 3 2 2 3 4" xfId="39686"/>
    <cellStyle name="Normal 3 3 2 3 3 2 2 4" xfId="29692"/>
    <cellStyle name="Normal 3 3 2 3 3 2 2 4 2" xfId="22027"/>
    <cellStyle name="Normal 3 3 2 3 3 2 2 4 2 2" xfId="6826"/>
    <cellStyle name="Normal 3 3 2 3 3 2 2 4 3" xfId="29694"/>
    <cellStyle name="Normal 3 3 2 3 3 2 2 5" xfId="27616"/>
    <cellStyle name="Normal 3 3 2 3 3 2 2 5 2" xfId="27619"/>
    <cellStyle name="Normal 3 3 2 3 3 2 2 6" xfId="20714"/>
    <cellStyle name="Normal 3 3 2 3 3 2 3" xfId="45872"/>
    <cellStyle name="Normal 3 3 2 3 3 2 3 2" xfId="45873"/>
    <cellStyle name="Normal 3 3 2 3 3 2 3 2 2" xfId="45875"/>
    <cellStyle name="Normal 3 3 2 3 3 2 3 2 2 2" xfId="45876"/>
    <cellStyle name="Normal 3 3 2 3 3 2 3 2 2 2 2" xfId="45877"/>
    <cellStyle name="Normal 3 3 2 3 3 2 3 2 2 3" xfId="45878"/>
    <cellStyle name="Normal 3 3 2 3 3 2 3 2 3" xfId="45879"/>
    <cellStyle name="Normal 3 3 2 3 3 2 3 2 3 2" xfId="45880"/>
    <cellStyle name="Normal 3 3 2 3 3 2 3 2 4" xfId="39690"/>
    <cellStyle name="Normal 3 3 2 3 3 2 3 3" xfId="45881"/>
    <cellStyle name="Normal 3 3 2 3 3 2 3 3 2" xfId="45882"/>
    <cellStyle name="Normal 3 3 2 3 3 2 3 3 2 2" xfId="45883"/>
    <cellStyle name="Normal 3 3 2 3 3 2 3 3 3" xfId="45885"/>
    <cellStyle name="Normal 3 3 2 3 3 2 3 4" xfId="109"/>
    <cellStyle name="Normal 3 3 2 3 3 2 3 4 2" xfId="29697"/>
    <cellStyle name="Normal 3 3 2 3 3 2 3 5" xfId="27646"/>
    <cellStyle name="Normal 3 3 2 3 3 2 4" xfId="45886"/>
    <cellStyle name="Normal 3 3 2 3 3 2 4 2" xfId="45887"/>
    <cellStyle name="Normal 3 3 2 3 3 2 4 2 2" xfId="45888"/>
    <cellStyle name="Normal 3 3 2 3 3 2 4 2 2 2" xfId="45889"/>
    <cellStyle name="Normal 3 3 2 3 3 2 4 2 3" xfId="45890"/>
    <cellStyle name="Normal 3 3 2 3 3 2 4 3" xfId="45891"/>
    <cellStyle name="Normal 3 3 2 3 3 2 4 3 2" xfId="45892"/>
    <cellStyle name="Normal 3 3 2 3 3 2 4 4" xfId="18924"/>
    <cellStyle name="Normal 3 3 2 3 3 2 5" xfId="45893"/>
    <cellStyle name="Normal 3 3 2 3 3 2 5 2" xfId="45894"/>
    <cellStyle name="Normal 3 3 2 3 3 2 5 2 2" xfId="45895"/>
    <cellStyle name="Normal 3 3 2 3 3 2 5 3" xfId="45896"/>
    <cellStyle name="Normal 3 3 2 3 3 2 6" xfId="45897"/>
    <cellStyle name="Normal 3 3 2 3 3 2 6 2" xfId="45898"/>
    <cellStyle name="Normal 3 3 2 3 3 2 7" xfId="45899"/>
    <cellStyle name="Normal 3 3 2 3 3 3" xfId="19234"/>
    <cellStyle name="Normal 3 3 2 3 3 3 2" xfId="23489"/>
    <cellStyle name="Normal 3 3 2 3 3 3 2 2" xfId="45900"/>
    <cellStyle name="Normal 3 3 2 3 3 3 2 2 2" xfId="45901"/>
    <cellStyle name="Normal 3 3 2 3 3 3 2 2 2 2" xfId="45902"/>
    <cellStyle name="Normal 3 3 2 3 3 3 2 2 2 2 2" xfId="45903"/>
    <cellStyle name="Normal 3 3 2 3 3 3 2 2 2 3" xfId="45904"/>
    <cellStyle name="Normal 3 3 2 3 3 3 2 2 3" xfId="45905"/>
    <cellStyle name="Normal 3 3 2 3 3 3 2 2 3 2" xfId="45906"/>
    <cellStyle name="Normal 3 3 2 3 3 3 2 2 4" xfId="39740"/>
    <cellStyle name="Normal 3 3 2 3 3 3 2 3" xfId="45907"/>
    <cellStyle name="Normal 3 3 2 3 3 3 2 3 2" xfId="45908"/>
    <cellStyle name="Normal 3 3 2 3 3 3 2 3 2 2" xfId="45909"/>
    <cellStyle name="Normal 3 3 2 3 3 3 2 3 3" xfId="45910"/>
    <cellStyle name="Normal 3 3 2 3 3 3 2 4" xfId="26382"/>
    <cellStyle name="Normal 3 3 2 3 3 3 2 4 2" xfId="29703"/>
    <cellStyle name="Normal 3 3 2 3 3 3 2 5" xfId="27664"/>
    <cellStyle name="Normal 3 3 2 3 3 3 3" xfId="45911"/>
    <cellStyle name="Normal 3 3 2 3 3 3 3 2" xfId="45912"/>
    <cellStyle name="Normal 3 3 2 3 3 3 3 2 2" xfId="45913"/>
    <cellStyle name="Normal 3 3 2 3 3 3 3 2 2 2" xfId="45914"/>
    <cellStyle name="Normal 3 3 2 3 3 3 3 2 3" xfId="45915"/>
    <cellStyle name="Normal 3 3 2 3 3 3 3 3" xfId="45916"/>
    <cellStyle name="Normal 3 3 2 3 3 3 3 3 2" xfId="45917"/>
    <cellStyle name="Normal 3 3 2 3 3 3 3 4" xfId="29707"/>
    <cellStyle name="Normal 3 3 2 3 3 3 4" xfId="45918"/>
    <cellStyle name="Normal 3 3 2 3 3 3 4 2" xfId="45919"/>
    <cellStyle name="Normal 3 3 2 3 3 3 4 2 2" xfId="45921"/>
    <cellStyle name="Normal 3 3 2 3 3 3 4 3" xfId="45922"/>
    <cellStyle name="Normal 3 3 2 3 3 3 5" xfId="45923"/>
    <cellStyle name="Normal 3 3 2 3 3 3 5 2" xfId="45924"/>
    <cellStyle name="Normal 3 3 2 3 3 3 6" xfId="45925"/>
    <cellStyle name="Normal 3 3 2 3 3 4" xfId="23491"/>
    <cellStyle name="Normal 3 3 2 3 3 4 2" xfId="45926"/>
    <cellStyle name="Normal 3 3 2 3 3 4 2 2" xfId="45928"/>
    <cellStyle name="Normal 3 3 2 3 3 4 2 2 2" xfId="45930"/>
    <cellStyle name="Normal 3 3 2 3 3 4 2 2 2 2" xfId="45932"/>
    <cellStyle name="Normal 3 3 2 3 3 4 2 2 3" xfId="45934"/>
    <cellStyle name="Normal 3 3 2 3 3 4 2 3" xfId="45936"/>
    <cellStyle name="Normal 3 3 2 3 3 4 2 3 2" xfId="45938"/>
    <cellStyle name="Normal 3 3 2 3 3 4 2 4" xfId="29712"/>
    <cellStyle name="Normal 3 3 2 3 3 4 3" xfId="45939"/>
    <cellStyle name="Normal 3 3 2 3 3 4 3 2" xfId="45941"/>
    <cellStyle name="Normal 3 3 2 3 3 4 3 2 2" xfId="45943"/>
    <cellStyle name="Normal 3 3 2 3 3 4 3 3" xfId="45945"/>
    <cellStyle name="Normal 3 3 2 3 3 4 4" xfId="45946"/>
    <cellStyle name="Normal 3 3 2 3 3 4 4 2" xfId="45948"/>
    <cellStyle name="Normal 3 3 2 3 3 4 5" xfId="45949"/>
    <cellStyle name="Normal 3 3 2 3 3 5" xfId="45950"/>
    <cellStyle name="Normal 3 3 2 3 3 5 2" xfId="45951"/>
    <cellStyle name="Normal 3 3 2 3 3 5 2 2" xfId="45953"/>
    <cellStyle name="Normal 3 3 2 3 3 5 2 2 2" xfId="45955"/>
    <cellStyle name="Normal 3 3 2 3 3 5 2 3" xfId="45957"/>
    <cellStyle name="Normal 3 3 2 3 3 5 3" xfId="45958"/>
    <cellStyle name="Normal 3 3 2 3 3 5 3 2" xfId="45960"/>
    <cellStyle name="Normal 3 3 2 3 3 5 4" xfId="45961"/>
    <cellStyle name="Normal 3 3 2 3 3 6" xfId="45962"/>
    <cellStyle name="Normal 3 3 2 3 3 6 2" xfId="45963"/>
    <cellStyle name="Normal 3 3 2 3 3 6 2 2" xfId="45965"/>
    <cellStyle name="Normal 3 3 2 3 3 6 3" xfId="45966"/>
    <cellStyle name="Normal 3 3 2 3 3 7" xfId="45967"/>
    <cellStyle name="Normal 3 3 2 3 3 7 2" xfId="21680"/>
    <cellStyle name="Normal 3 3 2 3 3 8" xfId="45968"/>
    <cellStyle name="Normal 3 3 2 3 4" xfId="45970"/>
    <cellStyle name="Normal 3 3 2 3 4 2" xfId="45971"/>
    <cellStyle name="Normal 3 3 2 3 4 2 2" xfId="45972"/>
    <cellStyle name="Normal 3 3 2 3 4 2 2 2" xfId="45973"/>
    <cellStyle name="Normal 3 3 2 3 4 2 2 2 2" xfId="45974"/>
    <cellStyle name="Normal 3 3 2 3 4 2 2 2 2 2" xfId="45975"/>
    <cellStyle name="Normal 3 3 2 3 4 2 2 2 2 2 2" xfId="45976"/>
    <cellStyle name="Normal 3 3 2 3 4 2 2 2 2 3" xfId="45977"/>
    <cellStyle name="Normal 3 3 2 3 4 2 2 2 3" xfId="45978"/>
    <cellStyle name="Normal 3 3 2 3 4 2 2 2 3 2" xfId="45979"/>
    <cellStyle name="Normal 3 3 2 3 4 2 2 2 4" xfId="39865"/>
    <cellStyle name="Normal 3 3 2 3 4 2 2 3" xfId="45980"/>
    <cellStyle name="Normal 3 3 2 3 4 2 2 3 2" xfId="45981"/>
    <cellStyle name="Normal 3 3 2 3 4 2 2 3 2 2" xfId="45982"/>
    <cellStyle name="Normal 3 3 2 3 4 2 2 3 3" xfId="45983"/>
    <cellStyle name="Normal 3 3 2 3 4 2 2 4" xfId="29744"/>
    <cellStyle name="Normal 3 3 2 3 4 2 2 4 2" xfId="29747"/>
    <cellStyle name="Normal 3 3 2 3 4 2 2 5" xfId="27820"/>
    <cellStyle name="Normal 3 3 2 3 4 2 3" xfId="45984"/>
    <cellStyle name="Normal 3 3 2 3 4 2 3 2" xfId="45985"/>
    <cellStyle name="Normal 3 3 2 3 4 2 3 2 2" xfId="45986"/>
    <cellStyle name="Normal 3 3 2 3 4 2 3 2 2 2" xfId="45987"/>
    <cellStyle name="Normal 3 3 2 3 4 2 3 2 3" xfId="45988"/>
    <cellStyle name="Normal 3 3 2 3 4 2 3 3" xfId="45989"/>
    <cellStyle name="Normal 3 3 2 3 4 2 3 3 2" xfId="45990"/>
    <cellStyle name="Normal 3 3 2 3 4 2 3 4" xfId="29752"/>
    <cellStyle name="Normal 3 3 2 3 4 2 4" xfId="45991"/>
    <cellStyle name="Normal 3 3 2 3 4 2 4 2" xfId="45992"/>
    <cellStyle name="Normal 3 3 2 3 4 2 4 2 2" xfId="45993"/>
    <cellStyle name="Normal 3 3 2 3 4 2 4 3" xfId="45994"/>
    <cellStyle name="Normal 3 3 2 3 4 2 5" xfId="45995"/>
    <cellStyle name="Normal 3 3 2 3 4 2 5 2" xfId="45996"/>
    <cellStyle name="Normal 3 3 2 3 4 2 6" xfId="45997"/>
    <cellStyle name="Normal 3 3 2 3 4 3" xfId="10569"/>
    <cellStyle name="Normal 3 3 2 3 4 3 2" xfId="45998"/>
    <cellStyle name="Normal 3 3 2 3 4 3 2 2" xfId="45999"/>
    <cellStyle name="Normal 3 3 2 3 4 3 2 2 2" xfId="46000"/>
    <cellStyle name="Normal 3 3 2 3 4 3 2 2 2 2" xfId="46001"/>
    <cellStyle name="Normal 3 3 2 3 4 3 2 2 3" xfId="46002"/>
    <cellStyle name="Normal 3 3 2 3 4 3 2 3" xfId="46003"/>
    <cellStyle name="Normal 3 3 2 3 4 3 2 3 2" xfId="46004"/>
    <cellStyle name="Normal 3 3 2 3 4 3 2 4" xfId="29759"/>
    <cellStyle name="Normal 3 3 2 3 4 3 3" xfId="46005"/>
    <cellStyle name="Normal 3 3 2 3 4 3 3 2" xfId="46006"/>
    <cellStyle name="Normal 3 3 2 3 4 3 3 2 2" xfId="46007"/>
    <cellStyle name="Normal 3 3 2 3 4 3 3 3" xfId="46009"/>
    <cellStyle name="Normal 3 3 2 3 4 3 4" xfId="46010"/>
    <cellStyle name="Normal 3 3 2 3 4 3 4 2" xfId="46011"/>
    <cellStyle name="Normal 3 3 2 3 4 3 5" xfId="46012"/>
    <cellStyle name="Normal 3 3 2 3 4 4" xfId="46013"/>
    <cellStyle name="Normal 3 3 2 3 4 4 2" xfId="46014"/>
    <cellStyle name="Normal 3 3 2 3 4 4 2 2" xfId="46016"/>
    <cellStyle name="Normal 3 3 2 3 4 4 2 2 2" xfId="46018"/>
    <cellStyle name="Normal 3 3 2 3 4 4 2 3" xfId="46020"/>
    <cellStyle name="Normal 3 3 2 3 4 4 3" xfId="46021"/>
    <cellStyle name="Normal 3 3 2 3 4 4 3 2" xfId="46023"/>
    <cellStyle name="Normal 3 3 2 3 4 4 4" xfId="46024"/>
    <cellStyle name="Normal 3 3 2 3 4 5" xfId="46025"/>
    <cellStyle name="Normal 3 3 2 3 4 5 2" xfId="46026"/>
    <cellStyle name="Normal 3 3 2 3 4 5 2 2" xfId="46028"/>
    <cellStyle name="Normal 3 3 2 3 4 5 3" xfId="46029"/>
    <cellStyle name="Normal 3 3 2 3 4 6" xfId="46030"/>
    <cellStyle name="Normal 3 3 2 3 4 6 2" xfId="46031"/>
    <cellStyle name="Normal 3 3 2 3 4 7" xfId="46032"/>
    <cellStyle name="Normal 3 3 2 3 5" xfId="46033"/>
    <cellStyle name="Normal 3 3 2 3 5 2" xfId="46034"/>
    <cellStyle name="Normal 3 3 2 3 5 2 2" xfId="46035"/>
    <cellStyle name="Normal 3 3 2 3 5 2 2 2" xfId="46036"/>
    <cellStyle name="Normal 3 3 2 3 5 2 2 2 2" xfId="46037"/>
    <cellStyle name="Normal 3 3 2 3 5 2 2 2 2 2" xfId="46038"/>
    <cellStyle name="Normal 3 3 2 3 5 2 2 2 3" xfId="46039"/>
    <cellStyle name="Normal 3 3 2 3 5 2 2 3" xfId="46040"/>
    <cellStyle name="Normal 3 3 2 3 5 2 2 3 2" xfId="46041"/>
    <cellStyle name="Normal 3 3 2 3 5 2 2 4" xfId="29789"/>
    <cellStyle name="Normal 3 3 2 3 5 2 3" xfId="46042"/>
    <cellStyle name="Normal 3 3 2 3 5 2 3 2" xfId="46043"/>
    <cellStyle name="Normal 3 3 2 3 5 2 3 2 2" xfId="46044"/>
    <cellStyle name="Normal 3 3 2 3 5 2 3 3" xfId="46045"/>
    <cellStyle name="Normal 3 3 2 3 5 2 4" xfId="46046"/>
    <cellStyle name="Normal 3 3 2 3 5 2 4 2" xfId="46047"/>
    <cellStyle name="Normal 3 3 2 3 5 2 5" xfId="46048"/>
    <cellStyle name="Normal 3 3 2 3 5 3" xfId="46049"/>
    <cellStyle name="Normal 3 3 2 3 5 3 2" xfId="46050"/>
    <cellStyle name="Normal 3 3 2 3 5 3 2 2" xfId="46051"/>
    <cellStyle name="Normal 3 3 2 3 5 3 2 2 2" xfId="46052"/>
    <cellStyle name="Normal 3 3 2 3 5 3 2 3" xfId="46053"/>
    <cellStyle name="Normal 3 3 2 3 5 3 3" xfId="46054"/>
    <cellStyle name="Normal 3 3 2 3 5 3 3 2" xfId="46055"/>
    <cellStyle name="Normal 3 3 2 3 5 3 4" xfId="46056"/>
    <cellStyle name="Normal 3 3 2 3 5 4" xfId="46057"/>
    <cellStyle name="Normal 3 3 2 3 5 4 2" xfId="46058"/>
    <cellStyle name="Normal 3 3 2 3 5 4 2 2" xfId="46060"/>
    <cellStyle name="Normal 3 3 2 3 5 4 3" xfId="46061"/>
    <cellStyle name="Normal 3 3 2 3 5 5" xfId="46062"/>
    <cellStyle name="Normal 3 3 2 3 5 5 2" xfId="46063"/>
    <cellStyle name="Normal 3 3 2 3 5 6" xfId="46065"/>
    <cellStyle name="Normal 3 3 2 3 6" xfId="46066"/>
    <cellStyle name="Normal 3 3 2 3 6 2" xfId="46067"/>
    <cellStyle name="Normal 3 3 2 3 6 2 2" xfId="46068"/>
    <cellStyle name="Normal 3 3 2 3 6 2 2 2" xfId="46069"/>
    <cellStyle name="Normal 3 3 2 3 6 2 2 2 2" xfId="46070"/>
    <cellStyle name="Normal 3 3 2 3 6 2 2 3" xfId="46071"/>
    <cellStyle name="Normal 3 3 2 3 6 2 3" xfId="46072"/>
    <cellStyle name="Normal 3 3 2 3 6 2 3 2" xfId="46073"/>
    <cellStyle name="Normal 3 3 2 3 6 2 4" xfId="46074"/>
    <cellStyle name="Normal 3 3 2 3 6 3" xfId="46075"/>
    <cellStyle name="Normal 3 3 2 3 6 3 2" xfId="46076"/>
    <cellStyle name="Normal 3 3 2 3 6 3 2 2" xfId="46077"/>
    <cellStyle name="Normal 3 3 2 3 6 3 3" xfId="46078"/>
    <cellStyle name="Normal 3 3 2 3 6 4" xfId="46079"/>
    <cellStyle name="Normal 3 3 2 3 6 4 2" xfId="46080"/>
    <cellStyle name="Normal 3 3 2 3 6 5" xfId="46081"/>
    <cellStyle name="Normal 3 3 2 3 7" xfId="46082"/>
    <cellStyle name="Normal 3 3 2 3 7 2" xfId="46083"/>
    <cellStyle name="Normal 3 3 2 3 7 2 2" xfId="46084"/>
    <cellStyle name="Normal 3 3 2 3 7 2 2 2" xfId="46085"/>
    <cellStyle name="Normal 3 3 2 3 7 2 3" xfId="46086"/>
    <cellStyle name="Normal 3 3 2 3 7 3" xfId="46087"/>
    <cellStyle name="Normal 3 3 2 3 7 3 2" xfId="46088"/>
    <cellStyle name="Normal 3 3 2 3 7 4" xfId="46089"/>
    <cellStyle name="Normal 3 3 2 3 8" xfId="46090"/>
    <cellStyle name="Normal 3 3 2 3 8 2" xfId="46091"/>
    <cellStyle name="Normal 3 3 2 3 8 2 2" xfId="46092"/>
    <cellStyle name="Normal 3 3 2 3 8 3" xfId="46093"/>
    <cellStyle name="Normal 3 3 2 3 9" xfId="46094"/>
    <cellStyle name="Normal 3 3 2 3 9 2" xfId="46095"/>
    <cellStyle name="Normal 3 3 2 4" xfId="46097"/>
    <cellStyle name="Normal 3 3 2 4 2" xfId="46099"/>
    <cellStyle name="Normal 3 3 2 4 2 2" xfId="46101"/>
    <cellStyle name="Normal 3 3 2 4 2 2 2" xfId="46102"/>
    <cellStyle name="Normal 3 3 2 4 2 2 2 2" xfId="46103"/>
    <cellStyle name="Normal 3 3 2 4 2 2 2 2 2" xfId="46104"/>
    <cellStyle name="Normal 3 3 2 4 2 2 2 2 2 2" xfId="46105"/>
    <cellStyle name="Normal 3 3 2 4 2 2 2 2 2 2 2" xfId="46106"/>
    <cellStyle name="Normal 3 3 2 4 2 2 2 2 2 2 2 2" xfId="46107"/>
    <cellStyle name="Normal 3 3 2 4 2 2 2 2 2 2 3" xfId="46108"/>
    <cellStyle name="Normal 3 3 2 4 2 2 2 2 2 3" xfId="46109"/>
    <cellStyle name="Normal 3 3 2 4 2 2 2 2 2 3 2" xfId="46110"/>
    <cellStyle name="Normal 3 3 2 4 2 2 2 2 2 4" xfId="46111"/>
    <cellStyle name="Normal 3 3 2 4 2 2 2 2 3" xfId="46112"/>
    <cellStyle name="Normal 3 3 2 4 2 2 2 2 3 2" xfId="46113"/>
    <cellStyle name="Normal 3 3 2 4 2 2 2 2 3 2 2" xfId="46114"/>
    <cellStyle name="Normal 3 3 2 4 2 2 2 2 3 3" xfId="46115"/>
    <cellStyle name="Normal 3 3 2 4 2 2 2 2 4" xfId="40195"/>
    <cellStyle name="Normal 3 3 2 4 2 2 2 2 4 2" xfId="40197"/>
    <cellStyle name="Normal 3 3 2 4 2 2 2 2 5" xfId="40199"/>
    <cellStyle name="Normal 3 3 2 4 2 2 2 3" xfId="46116"/>
    <cellStyle name="Normal 3 3 2 4 2 2 2 3 2" xfId="1816"/>
    <cellStyle name="Normal 3 3 2 4 2 2 2 3 2 2" xfId="3281"/>
    <cellStyle name="Normal 3 3 2 4 2 2 2 3 2 2 2" xfId="46117"/>
    <cellStyle name="Normal 3 3 2 4 2 2 2 3 2 3" xfId="46118"/>
    <cellStyle name="Normal 3 3 2 4 2 2 2 3 3" xfId="3306"/>
    <cellStyle name="Normal 3 3 2 4 2 2 2 3 3 2" xfId="46119"/>
    <cellStyle name="Normal 3 3 2 4 2 2 2 3 4" xfId="40202"/>
    <cellStyle name="Normal 3 3 2 4 2 2 2 4" xfId="30021"/>
    <cellStyle name="Normal 3 3 2 4 2 2 2 4 2" xfId="3342"/>
    <cellStyle name="Normal 3 3 2 4 2 2 2 4 2 2" xfId="3354"/>
    <cellStyle name="Normal 3 3 2 4 2 2 2 4 3" xfId="3377"/>
    <cellStyle name="Normal 3 3 2 4 2 2 2 5" xfId="30023"/>
    <cellStyle name="Normal 3 3 2 4 2 2 2 5 2" xfId="3400"/>
    <cellStyle name="Normal 3 3 2 4 2 2 2 6" xfId="21947"/>
    <cellStyle name="Normal 3 3 2 4 2 2 3" xfId="46120"/>
    <cellStyle name="Normal 3 3 2 4 2 2 3 2" xfId="46121"/>
    <cellStyle name="Normal 3 3 2 4 2 2 3 2 2" xfId="46123"/>
    <cellStyle name="Normal 3 3 2 4 2 2 3 2 2 2" xfId="46124"/>
    <cellStyle name="Normal 3 3 2 4 2 2 3 2 2 2 2" xfId="46125"/>
    <cellStyle name="Normal 3 3 2 4 2 2 3 2 2 3" xfId="46126"/>
    <cellStyle name="Normal 3 3 2 4 2 2 3 2 3" xfId="46127"/>
    <cellStyle name="Normal 3 3 2 4 2 2 3 2 3 2" xfId="11147"/>
    <cellStyle name="Normal 3 3 2 4 2 2 3 2 4" xfId="40206"/>
    <cellStyle name="Normal 3 3 2 4 2 2 3 3" xfId="46128"/>
    <cellStyle name="Normal 3 3 2 4 2 2 3 3 2" xfId="3501"/>
    <cellStyle name="Normal 3 3 2 4 2 2 3 3 2 2" xfId="46129"/>
    <cellStyle name="Normal 3 3 2 4 2 2 3 3 3" xfId="46130"/>
    <cellStyle name="Normal 3 3 2 4 2 2 3 4" xfId="30026"/>
    <cellStyle name="Normal 3 3 2 4 2 2 3 4 2" xfId="3526"/>
    <cellStyle name="Normal 3 3 2 4 2 2 3 5" xfId="30029"/>
    <cellStyle name="Normal 3 3 2 4 2 2 4" xfId="46131"/>
    <cellStyle name="Normal 3 3 2 4 2 2 4 2" xfId="46132"/>
    <cellStyle name="Normal 3 3 2 4 2 2 4 2 2" xfId="46133"/>
    <cellStyle name="Normal 3 3 2 4 2 2 4 2 2 2" xfId="46134"/>
    <cellStyle name="Normal 3 3 2 4 2 2 4 2 3" xfId="46135"/>
    <cellStyle name="Normal 3 3 2 4 2 2 4 3" xfId="46136"/>
    <cellStyle name="Normal 3 3 2 4 2 2 4 3 2" xfId="46137"/>
    <cellStyle name="Normal 3 3 2 4 2 2 4 4" xfId="19132"/>
    <cellStyle name="Normal 3 3 2 4 2 2 5" xfId="46138"/>
    <cellStyle name="Normal 3 3 2 4 2 2 5 2" xfId="46139"/>
    <cellStyle name="Normal 3 3 2 4 2 2 5 2 2" xfId="46140"/>
    <cellStyle name="Normal 3 3 2 4 2 2 5 3" xfId="46141"/>
    <cellStyle name="Normal 3 3 2 4 2 2 6" xfId="46142"/>
    <cellStyle name="Normal 3 3 2 4 2 2 6 2" xfId="46143"/>
    <cellStyle name="Normal 3 3 2 4 2 2 7" xfId="46144"/>
    <cellStyle name="Normal 3 3 2 4 2 3" xfId="23521"/>
    <cellStyle name="Normal 3 3 2 4 2 3 2" xfId="23523"/>
    <cellStyle name="Normal 3 3 2 4 2 3 2 2" xfId="46145"/>
    <cellStyle name="Normal 3 3 2 4 2 3 2 2 2" xfId="46146"/>
    <cellStyle name="Normal 3 3 2 4 2 3 2 2 2 2" xfId="46147"/>
    <cellStyle name="Normal 3 3 2 4 2 3 2 2 2 2 2" xfId="46148"/>
    <cellStyle name="Normal 3 3 2 4 2 3 2 2 2 3" xfId="46149"/>
    <cellStyle name="Normal 3 3 2 4 2 3 2 2 3" xfId="46150"/>
    <cellStyle name="Normal 3 3 2 4 2 3 2 2 3 2" xfId="46151"/>
    <cellStyle name="Normal 3 3 2 4 2 3 2 2 4" xfId="40235"/>
    <cellStyle name="Normal 3 3 2 4 2 3 2 3" xfId="46152"/>
    <cellStyle name="Normal 3 3 2 4 2 3 2 3 2" xfId="4628"/>
    <cellStyle name="Normal 3 3 2 4 2 3 2 3 2 2" xfId="46153"/>
    <cellStyle name="Normal 3 3 2 4 2 3 2 3 3" xfId="46154"/>
    <cellStyle name="Normal 3 3 2 4 2 3 2 4" xfId="26868"/>
    <cellStyle name="Normal 3 3 2 4 2 3 2 4 2" xfId="4671"/>
    <cellStyle name="Normal 3 3 2 4 2 3 2 5" xfId="29299"/>
    <cellStyle name="Normal 3 3 2 4 2 3 3" xfId="24507"/>
    <cellStyle name="Normal 3 3 2 4 2 3 3 2" xfId="46155"/>
    <cellStyle name="Normal 3 3 2 4 2 3 3 2 2" xfId="46156"/>
    <cellStyle name="Normal 3 3 2 4 2 3 3 2 2 2" xfId="46157"/>
    <cellStyle name="Normal 3 3 2 4 2 3 3 2 3" xfId="46158"/>
    <cellStyle name="Normal 3 3 2 4 2 3 3 3" xfId="46159"/>
    <cellStyle name="Normal 3 3 2 4 2 3 3 3 2" xfId="46160"/>
    <cellStyle name="Normal 3 3 2 4 2 3 3 4" xfId="30037"/>
    <cellStyle name="Normal 3 3 2 4 2 3 4" xfId="46161"/>
    <cellStyle name="Normal 3 3 2 4 2 3 4 2" xfId="46162"/>
    <cellStyle name="Normal 3 3 2 4 2 3 4 2 2" xfId="46164"/>
    <cellStyle name="Normal 3 3 2 4 2 3 4 3" xfId="46165"/>
    <cellStyle name="Normal 3 3 2 4 2 3 5" xfId="46166"/>
    <cellStyle name="Normal 3 3 2 4 2 3 5 2" xfId="46167"/>
    <cellStyle name="Normal 3 3 2 4 2 3 6" xfId="46168"/>
    <cellStyle name="Normal 3 3 2 4 2 4" xfId="23526"/>
    <cellStyle name="Normal 3 3 2 4 2 4 2" xfId="46169"/>
    <cellStyle name="Normal 3 3 2 4 2 4 2 2" xfId="46170"/>
    <cellStyle name="Normal 3 3 2 4 2 4 2 2 2" xfId="46171"/>
    <cellStyle name="Normal 3 3 2 4 2 4 2 2 2 2" xfId="46172"/>
    <cellStyle name="Normal 3 3 2 4 2 4 2 2 3" xfId="46173"/>
    <cellStyle name="Normal 3 3 2 4 2 4 2 3" xfId="46174"/>
    <cellStyle name="Normal 3 3 2 4 2 4 2 3 2" xfId="46175"/>
    <cellStyle name="Normal 3 3 2 4 2 4 2 4" xfId="30044"/>
    <cellStyle name="Normal 3 3 2 4 2 4 3" xfId="46176"/>
    <cellStyle name="Normal 3 3 2 4 2 4 3 2" xfId="46177"/>
    <cellStyle name="Normal 3 3 2 4 2 4 3 2 2" xfId="46178"/>
    <cellStyle name="Normal 3 3 2 4 2 4 3 3" xfId="46179"/>
    <cellStyle name="Normal 3 3 2 4 2 4 4" xfId="46180"/>
    <cellStyle name="Normal 3 3 2 4 2 4 4 2" xfId="20308"/>
    <cellStyle name="Normal 3 3 2 4 2 4 5" xfId="46182"/>
    <cellStyle name="Normal 3 3 2 4 2 5" xfId="46183"/>
    <cellStyle name="Normal 3 3 2 4 2 5 2" xfId="46184"/>
    <cellStyle name="Normal 3 3 2 4 2 5 2 2" xfId="46185"/>
    <cellStyle name="Normal 3 3 2 4 2 5 2 2 2" xfId="46186"/>
    <cellStyle name="Normal 3 3 2 4 2 5 2 3" xfId="46187"/>
    <cellStyle name="Normal 3 3 2 4 2 5 3" xfId="46189"/>
    <cellStyle name="Normal 3 3 2 4 2 5 3 2" xfId="46191"/>
    <cellStyle name="Normal 3 3 2 4 2 5 4" xfId="46193"/>
    <cellStyle name="Normal 3 3 2 4 2 6" xfId="46194"/>
    <cellStyle name="Normal 3 3 2 4 2 6 2" xfId="46195"/>
    <cellStyle name="Normal 3 3 2 4 2 6 2 2" xfId="46196"/>
    <cellStyle name="Normal 3 3 2 4 2 6 3" xfId="46198"/>
    <cellStyle name="Normal 3 3 2 4 2 7" xfId="46199"/>
    <cellStyle name="Normal 3 3 2 4 2 7 2" xfId="46200"/>
    <cellStyle name="Normal 3 3 2 4 2 8" xfId="46201"/>
    <cellStyle name="Normal 3 3 2 4 3" xfId="46203"/>
    <cellStyle name="Normal 3 3 2 4 3 2" xfId="46204"/>
    <cellStyle name="Normal 3 3 2 4 3 2 2" xfId="46205"/>
    <cellStyle name="Normal 3 3 2 4 3 2 2 2" xfId="46206"/>
    <cellStyle name="Normal 3 3 2 4 3 2 2 2 2" xfId="39914"/>
    <cellStyle name="Normal 3 3 2 4 3 2 2 2 2 2" xfId="46207"/>
    <cellStyle name="Normal 3 3 2 4 3 2 2 2 2 2 2" xfId="46208"/>
    <cellStyle name="Normal 3 3 2 4 3 2 2 2 2 3" xfId="46209"/>
    <cellStyle name="Normal 3 3 2 4 3 2 2 2 3" xfId="46210"/>
    <cellStyle name="Normal 3 3 2 4 3 2 2 2 3 2" xfId="46211"/>
    <cellStyle name="Normal 3 3 2 4 3 2 2 2 4" xfId="40354"/>
    <cellStyle name="Normal 3 3 2 4 3 2 2 3" xfId="46212"/>
    <cellStyle name="Normal 3 3 2 4 3 2 2 3 2" xfId="13294"/>
    <cellStyle name="Normal 3 3 2 4 3 2 2 3 2 2" xfId="46213"/>
    <cellStyle name="Normal 3 3 2 4 3 2 2 3 3" xfId="46214"/>
    <cellStyle name="Normal 3 3 2 4 3 2 2 4" xfId="30076"/>
    <cellStyle name="Normal 3 3 2 4 3 2 2 4 2" xfId="1395"/>
    <cellStyle name="Normal 3 3 2 4 3 2 2 5" xfId="28016"/>
    <cellStyle name="Normal 3 3 2 4 3 2 3" xfId="46215"/>
    <cellStyle name="Normal 3 3 2 4 3 2 3 2" xfId="46216"/>
    <cellStyle name="Normal 3 3 2 4 3 2 3 2 2" xfId="46217"/>
    <cellStyle name="Normal 3 3 2 4 3 2 3 2 2 2" xfId="46218"/>
    <cellStyle name="Normal 3 3 2 4 3 2 3 2 3" xfId="46219"/>
    <cellStyle name="Normal 3 3 2 4 3 2 3 3" xfId="46220"/>
    <cellStyle name="Normal 3 3 2 4 3 2 3 3 2" xfId="46221"/>
    <cellStyle name="Normal 3 3 2 4 3 2 3 4" xfId="30080"/>
    <cellStyle name="Normal 3 3 2 4 3 2 4" xfId="46222"/>
    <cellStyle name="Normal 3 3 2 4 3 2 4 2" xfId="46223"/>
    <cellStyle name="Normal 3 3 2 4 3 2 4 2 2" xfId="46224"/>
    <cellStyle name="Normal 3 3 2 4 3 2 4 3" xfId="46225"/>
    <cellStyle name="Normal 3 3 2 4 3 2 5" xfId="46226"/>
    <cellStyle name="Normal 3 3 2 4 3 2 5 2" xfId="46227"/>
    <cellStyle name="Normal 3 3 2 4 3 2 6" xfId="46228"/>
    <cellStyle name="Normal 3 3 2 4 3 3" xfId="23529"/>
    <cellStyle name="Normal 3 3 2 4 3 3 2" xfId="46229"/>
    <cellStyle name="Normal 3 3 2 4 3 3 2 2" xfId="46230"/>
    <cellStyle name="Normal 3 3 2 4 3 3 2 2 2" xfId="46231"/>
    <cellStyle name="Normal 3 3 2 4 3 3 2 2 2 2" xfId="46232"/>
    <cellStyle name="Normal 3 3 2 4 3 3 2 2 3" xfId="46233"/>
    <cellStyle name="Normal 3 3 2 4 3 3 2 3" xfId="46234"/>
    <cellStyle name="Normal 3 3 2 4 3 3 2 3 2" xfId="46235"/>
    <cellStyle name="Normal 3 3 2 4 3 3 2 4" xfId="30086"/>
    <cellStyle name="Normal 3 3 2 4 3 3 3" xfId="46236"/>
    <cellStyle name="Normal 3 3 2 4 3 3 3 2" xfId="46237"/>
    <cellStyle name="Normal 3 3 2 4 3 3 3 2 2" xfId="46238"/>
    <cellStyle name="Normal 3 3 2 4 3 3 3 3" xfId="46239"/>
    <cellStyle name="Normal 3 3 2 4 3 3 4" xfId="46240"/>
    <cellStyle name="Normal 3 3 2 4 3 3 4 2" xfId="46241"/>
    <cellStyle name="Normal 3 3 2 4 3 3 5" xfId="46242"/>
    <cellStyle name="Normal 3 3 2 4 3 4" xfId="4646"/>
    <cellStyle name="Normal 3 3 2 4 3 4 2" xfId="6521"/>
    <cellStyle name="Normal 3 3 2 4 3 4 2 2" xfId="6526"/>
    <cellStyle name="Normal 3 3 2 4 3 4 2 2 2" xfId="46244"/>
    <cellStyle name="Normal 3 3 2 4 3 4 2 3" xfId="46246"/>
    <cellStyle name="Normal 3 3 2 4 3 4 3" xfId="6559"/>
    <cellStyle name="Normal 3 3 2 4 3 4 3 2" xfId="46248"/>
    <cellStyle name="Normal 3 3 2 4 3 4 4" xfId="46249"/>
    <cellStyle name="Normal 3 3 2 4 3 5" xfId="3992"/>
    <cellStyle name="Normal 3 3 2 4 3 5 2" xfId="6659"/>
    <cellStyle name="Normal 3 3 2 4 3 5 2 2" xfId="46251"/>
    <cellStyle name="Normal 3 3 2 4 3 5 3" xfId="46253"/>
    <cellStyle name="Normal 3 3 2 4 3 6" xfId="8017"/>
    <cellStyle name="Normal 3 3 2 4 3 6 2" xfId="46254"/>
    <cellStyle name="Normal 3 3 2 4 3 7" xfId="46255"/>
    <cellStyle name="Normal 3 3 2 4 4" xfId="46256"/>
    <cellStyle name="Normal 3 3 2 4 4 2" xfId="46257"/>
    <cellStyle name="Normal 3 3 2 4 4 2 2" xfId="46258"/>
    <cellStyle name="Normal 3 3 2 4 4 2 2 2" xfId="46259"/>
    <cellStyle name="Normal 3 3 2 4 4 2 2 2 2" xfId="46260"/>
    <cellStyle name="Normal 3 3 2 4 4 2 2 2 2 2" xfId="46261"/>
    <cellStyle name="Normal 3 3 2 4 4 2 2 2 3" xfId="46262"/>
    <cellStyle name="Normal 3 3 2 4 4 2 2 3" xfId="46263"/>
    <cellStyle name="Normal 3 3 2 4 4 2 2 3 2" xfId="46264"/>
    <cellStyle name="Normal 3 3 2 4 4 2 2 4" xfId="30111"/>
    <cellStyle name="Normal 3 3 2 4 4 2 3" xfId="46265"/>
    <cellStyle name="Normal 3 3 2 4 4 2 3 2" xfId="46266"/>
    <cellStyle name="Normal 3 3 2 4 4 2 3 2 2" xfId="46267"/>
    <cellStyle name="Normal 3 3 2 4 4 2 3 3" xfId="46268"/>
    <cellStyle name="Normal 3 3 2 4 4 2 4" xfId="46269"/>
    <cellStyle name="Normal 3 3 2 4 4 2 4 2" xfId="46270"/>
    <cellStyle name="Normal 3 3 2 4 4 2 5" xfId="46271"/>
    <cellStyle name="Normal 3 3 2 4 4 3" xfId="46272"/>
    <cellStyle name="Normal 3 3 2 4 4 3 2" xfId="46273"/>
    <cellStyle name="Normal 3 3 2 4 4 3 2 2" xfId="46274"/>
    <cellStyle name="Normal 3 3 2 4 4 3 2 2 2" xfId="46275"/>
    <cellStyle name="Normal 3 3 2 4 4 3 2 3" xfId="46276"/>
    <cellStyle name="Normal 3 3 2 4 4 3 3" xfId="46277"/>
    <cellStyle name="Normal 3 3 2 4 4 3 3 2" xfId="46278"/>
    <cellStyle name="Normal 3 3 2 4 4 3 4" xfId="46279"/>
    <cellStyle name="Normal 3 3 2 4 4 4" xfId="8021"/>
    <cellStyle name="Normal 3 3 2 4 4 4 2" xfId="7284"/>
    <cellStyle name="Normal 3 3 2 4 4 4 2 2" xfId="46281"/>
    <cellStyle name="Normal 3 3 2 4 4 4 3" xfId="46282"/>
    <cellStyle name="Normal 3 3 2 4 4 5" xfId="8023"/>
    <cellStyle name="Normal 3 3 2 4 4 5 2" xfId="46283"/>
    <cellStyle name="Normal 3 3 2 4 4 6" xfId="46284"/>
    <cellStyle name="Normal 3 3 2 4 5" xfId="46285"/>
    <cellStyle name="Normal 3 3 2 4 5 2" xfId="46286"/>
    <cellStyle name="Normal 3 3 2 4 5 2 2" xfId="46287"/>
    <cellStyle name="Normal 3 3 2 4 5 2 2 2" xfId="46288"/>
    <cellStyle name="Normal 3 3 2 4 5 2 2 2 2" xfId="46289"/>
    <cellStyle name="Normal 3 3 2 4 5 2 2 3" xfId="46290"/>
    <cellStyle name="Normal 3 3 2 4 5 2 3" xfId="46291"/>
    <cellStyle name="Normal 3 3 2 4 5 2 3 2" xfId="46292"/>
    <cellStyle name="Normal 3 3 2 4 5 2 4" xfId="46293"/>
    <cellStyle name="Normal 3 3 2 4 5 3" xfId="46294"/>
    <cellStyle name="Normal 3 3 2 4 5 3 2" xfId="46295"/>
    <cellStyle name="Normal 3 3 2 4 5 3 2 2" xfId="46296"/>
    <cellStyle name="Normal 3 3 2 4 5 3 3" xfId="46297"/>
    <cellStyle name="Normal 3 3 2 4 5 4" xfId="2312"/>
    <cellStyle name="Normal 3 3 2 4 5 4 2" xfId="46298"/>
    <cellStyle name="Normal 3 3 2 4 5 5" xfId="46299"/>
    <cellStyle name="Normal 3 3 2 4 6" xfId="46300"/>
    <cellStyle name="Normal 3 3 2 4 6 2" xfId="46301"/>
    <cellStyle name="Normal 3 3 2 4 6 2 2" xfId="46302"/>
    <cellStyle name="Normal 3 3 2 4 6 2 2 2" xfId="46303"/>
    <cellStyle name="Normal 3 3 2 4 6 2 3" xfId="46304"/>
    <cellStyle name="Normal 3 3 2 4 6 3" xfId="46305"/>
    <cellStyle name="Normal 3 3 2 4 6 3 2" xfId="46306"/>
    <cellStyle name="Normal 3 3 2 4 6 4" xfId="46307"/>
    <cellStyle name="Normal 3 3 2 4 7" xfId="46308"/>
    <cellStyle name="Normal 3 3 2 4 7 2" xfId="46309"/>
    <cellStyle name="Normal 3 3 2 4 7 2 2" xfId="46310"/>
    <cellStyle name="Normal 3 3 2 4 7 3" xfId="46311"/>
    <cellStyle name="Normal 3 3 2 4 8" xfId="46312"/>
    <cellStyle name="Normal 3 3 2 4 8 2" xfId="46313"/>
    <cellStyle name="Normal 3 3 2 4 9" xfId="46314"/>
    <cellStyle name="Normal 3 3 2 5" xfId="46316"/>
    <cellStyle name="Normal 3 3 2 5 2" xfId="46318"/>
    <cellStyle name="Normal 3 3 2 5 2 2" xfId="46319"/>
    <cellStyle name="Normal 3 3 2 5 2 2 2" xfId="46320"/>
    <cellStyle name="Normal 3 3 2 5 2 2 2 2" xfId="46321"/>
    <cellStyle name="Normal 3 3 2 5 2 2 2 2 2" xfId="46322"/>
    <cellStyle name="Normal 3 3 2 5 2 2 2 2 2 2" xfId="46323"/>
    <cellStyle name="Normal 3 3 2 5 2 2 2 2 2 2 2" xfId="46324"/>
    <cellStyle name="Normal 3 3 2 5 2 2 2 2 2 3" xfId="46325"/>
    <cellStyle name="Normal 3 3 2 5 2 2 2 2 3" xfId="46326"/>
    <cellStyle name="Normal 3 3 2 5 2 2 2 2 3 2" xfId="46327"/>
    <cellStyle name="Normal 3 3 2 5 2 2 2 2 4" xfId="40599"/>
    <cellStyle name="Normal 3 3 2 5 2 2 2 3" xfId="46328"/>
    <cellStyle name="Normal 3 3 2 5 2 2 2 3 2" xfId="19889"/>
    <cellStyle name="Normal 3 3 2 5 2 2 2 3 2 2" xfId="32935"/>
    <cellStyle name="Normal 3 3 2 5 2 2 2 3 3" xfId="46329"/>
    <cellStyle name="Normal 3 3 2 5 2 2 2 4" xfId="30266"/>
    <cellStyle name="Normal 3 3 2 5 2 2 2 4 2" xfId="13351"/>
    <cellStyle name="Normal 3 3 2 5 2 2 2 5" xfId="30268"/>
    <cellStyle name="Normal 3 3 2 5 2 2 3" xfId="46330"/>
    <cellStyle name="Normal 3 3 2 5 2 2 3 2" xfId="46331"/>
    <cellStyle name="Normal 3 3 2 5 2 2 3 2 2" xfId="46332"/>
    <cellStyle name="Normal 3 3 2 5 2 2 3 2 2 2" xfId="46333"/>
    <cellStyle name="Normal 3 3 2 5 2 2 3 2 3" xfId="46334"/>
    <cellStyle name="Normal 3 3 2 5 2 2 3 3" xfId="46335"/>
    <cellStyle name="Normal 3 3 2 5 2 2 3 3 2" xfId="46336"/>
    <cellStyle name="Normal 3 3 2 5 2 2 3 4" xfId="30271"/>
    <cellStyle name="Normal 3 3 2 5 2 2 4" xfId="46337"/>
    <cellStyle name="Normal 3 3 2 5 2 2 4 2" xfId="46338"/>
    <cellStyle name="Normal 3 3 2 5 2 2 4 2 2" xfId="46339"/>
    <cellStyle name="Normal 3 3 2 5 2 2 4 3" xfId="19326"/>
    <cellStyle name="Normal 3 3 2 5 2 2 5" xfId="46340"/>
    <cellStyle name="Normal 3 3 2 5 2 2 5 2" xfId="46341"/>
    <cellStyle name="Normal 3 3 2 5 2 2 6" xfId="46342"/>
    <cellStyle name="Normal 3 3 2 5 2 3" xfId="23547"/>
    <cellStyle name="Normal 3 3 2 5 2 3 2" xfId="46343"/>
    <cellStyle name="Normal 3 3 2 5 2 3 2 2" xfId="46188"/>
    <cellStyle name="Normal 3 3 2 5 2 3 2 2 2" xfId="46190"/>
    <cellStyle name="Normal 3 3 2 5 2 3 2 2 2 2" xfId="46344"/>
    <cellStyle name="Normal 3 3 2 5 2 3 2 2 3" xfId="46345"/>
    <cellStyle name="Normal 3 3 2 5 2 3 2 3" xfId="46192"/>
    <cellStyle name="Normal 3 3 2 5 2 3 2 3 2" xfId="46346"/>
    <cellStyle name="Normal 3 3 2 5 2 3 2 4" xfId="30278"/>
    <cellStyle name="Normal 3 3 2 5 2 3 3" xfId="46347"/>
    <cellStyle name="Normal 3 3 2 5 2 3 3 2" xfId="46197"/>
    <cellStyle name="Normal 3 3 2 5 2 3 3 2 2" xfId="46348"/>
    <cellStyle name="Normal 3 3 2 5 2 3 3 3" xfId="46349"/>
    <cellStyle name="Normal 3 3 2 5 2 3 4" xfId="46350"/>
    <cellStyle name="Normal 3 3 2 5 2 3 4 2" xfId="46351"/>
    <cellStyle name="Normal 3 3 2 5 2 3 5" xfId="46352"/>
    <cellStyle name="Normal 3 3 2 5 2 4" xfId="46353"/>
    <cellStyle name="Normal 3 3 2 5 2 4 2" xfId="46354"/>
    <cellStyle name="Normal 3 3 2 5 2 4 2 2" xfId="46252"/>
    <cellStyle name="Normal 3 3 2 5 2 4 2 2 2" xfId="46355"/>
    <cellStyle name="Normal 3 3 2 5 2 4 2 3" xfId="46356"/>
    <cellStyle name="Normal 3 3 2 5 2 4 3" xfId="46357"/>
    <cellStyle name="Normal 3 3 2 5 2 4 3 2" xfId="46358"/>
    <cellStyle name="Normal 3 3 2 5 2 4 4" xfId="46359"/>
    <cellStyle name="Normal 3 3 2 5 2 5" xfId="46360"/>
    <cellStyle name="Normal 3 3 2 5 2 5 2" xfId="46361"/>
    <cellStyle name="Normal 3 3 2 5 2 5 2 2" xfId="46362"/>
    <cellStyle name="Normal 3 3 2 5 2 5 3" xfId="46364"/>
    <cellStyle name="Normal 3 3 2 5 2 6" xfId="46365"/>
    <cellStyle name="Normal 3 3 2 5 2 6 2" xfId="46366"/>
    <cellStyle name="Normal 3 3 2 5 2 7" xfId="9371"/>
    <cellStyle name="Normal 3 3 2 5 3" xfId="46367"/>
    <cellStyle name="Normal 3 3 2 5 3 2" xfId="46368"/>
    <cellStyle name="Normal 3 3 2 5 3 2 2" xfId="46369"/>
    <cellStyle name="Normal 3 3 2 5 3 2 2 2" xfId="46370"/>
    <cellStyle name="Normal 3 3 2 5 3 2 2 2 2" xfId="46371"/>
    <cellStyle name="Normal 3 3 2 5 3 2 2 2 2 2" xfId="46372"/>
    <cellStyle name="Normal 3 3 2 5 3 2 2 2 3" xfId="46373"/>
    <cellStyle name="Normal 3 3 2 5 3 2 2 3" xfId="46374"/>
    <cellStyle name="Normal 3 3 2 5 3 2 2 3 2" xfId="46375"/>
    <cellStyle name="Normal 3 3 2 5 3 2 2 4" xfId="30306"/>
    <cellStyle name="Normal 3 3 2 5 3 2 3" xfId="46376"/>
    <cellStyle name="Normal 3 3 2 5 3 2 3 2" xfId="46377"/>
    <cellStyle name="Normal 3 3 2 5 3 2 3 2 2" xfId="46378"/>
    <cellStyle name="Normal 3 3 2 5 3 2 3 3" xfId="46379"/>
    <cellStyle name="Normal 3 3 2 5 3 2 4" xfId="46380"/>
    <cellStyle name="Normal 3 3 2 5 3 2 4 2" xfId="8486"/>
    <cellStyle name="Normal 3 3 2 5 3 2 5" xfId="46381"/>
    <cellStyle name="Normal 3 3 2 5 3 3" xfId="46382"/>
    <cellStyle name="Normal 3 3 2 5 3 3 2" xfId="46383"/>
    <cellStyle name="Normal 3 3 2 5 3 3 2 2" xfId="46363"/>
    <cellStyle name="Normal 3 3 2 5 3 3 2 2 2" xfId="46384"/>
    <cellStyle name="Normal 3 3 2 5 3 3 2 3" xfId="45647"/>
    <cellStyle name="Normal 3 3 2 5 3 3 3" xfId="46385"/>
    <cellStyle name="Normal 3 3 2 5 3 3 3 2" xfId="46386"/>
    <cellStyle name="Normal 3 3 2 5 3 3 4" xfId="46387"/>
    <cellStyle name="Normal 3 3 2 5 3 4" xfId="8032"/>
    <cellStyle name="Normal 3 3 2 5 3 4 2" xfId="71"/>
    <cellStyle name="Normal 3 3 2 5 3 4 2 2" xfId="46389"/>
    <cellStyle name="Normal 3 3 2 5 3 4 3" xfId="46390"/>
    <cellStyle name="Normal 3 3 2 5 3 5" xfId="8034"/>
    <cellStyle name="Normal 3 3 2 5 3 5 2" xfId="46392"/>
    <cellStyle name="Normal 3 3 2 5 3 6" xfId="46393"/>
    <cellStyle name="Normal 3 3 2 5 4" xfId="46394"/>
    <cellStyle name="Normal 3 3 2 5 4 2" xfId="46395"/>
    <cellStyle name="Normal 3 3 2 5 4 2 2" xfId="46396"/>
    <cellStyle name="Normal 3 3 2 5 4 2 2 2" xfId="46397"/>
    <cellStyle name="Normal 3 3 2 5 4 2 2 2 2" xfId="46398"/>
    <cellStyle name="Normal 3 3 2 5 4 2 2 3" xfId="46399"/>
    <cellStyle name="Normal 3 3 2 5 4 2 3" xfId="46400"/>
    <cellStyle name="Normal 3 3 2 5 4 2 3 2" xfId="46401"/>
    <cellStyle name="Normal 3 3 2 5 4 2 4" xfId="46402"/>
    <cellStyle name="Normal 3 3 2 5 4 3" xfId="46403"/>
    <cellStyle name="Normal 3 3 2 5 4 3 2" xfId="46404"/>
    <cellStyle name="Normal 3 3 2 5 4 3 2 2" xfId="46405"/>
    <cellStyle name="Normal 3 3 2 5 4 3 3" xfId="46406"/>
    <cellStyle name="Normal 3 3 2 5 4 4" xfId="8037"/>
    <cellStyle name="Normal 3 3 2 5 4 4 2" xfId="46407"/>
    <cellStyle name="Normal 3 3 2 5 4 5" xfId="46408"/>
    <cellStyle name="Normal 3 3 2 5 5" xfId="46409"/>
    <cellStyle name="Normal 3 3 2 5 5 2" xfId="46410"/>
    <cellStyle name="Normal 3 3 2 5 5 2 2" xfId="46411"/>
    <cellStyle name="Normal 3 3 2 5 5 2 2 2" xfId="46412"/>
    <cellStyle name="Normal 3 3 2 5 5 2 3" xfId="46413"/>
    <cellStyle name="Normal 3 3 2 5 5 3" xfId="46414"/>
    <cellStyle name="Normal 3 3 2 5 5 3 2" xfId="46415"/>
    <cellStyle name="Normal 3 3 2 5 5 4" xfId="46416"/>
    <cellStyle name="Normal 3 3 2 5 6" xfId="46418"/>
    <cellStyle name="Normal 3 3 2 5 6 2" xfId="46420"/>
    <cellStyle name="Normal 3 3 2 5 6 2 2" xfId="46421"/>
    <cellStyle name="Normal 3 3 2 5 6 3" xfId="46422"/>
    <cellStyle name="Normal 3 3 2 5 7" xfId="46424"/>
    <cellStyle name="Normal 3 3 2 5 7 2" xfId="46425"/>
    <cellStyle name="Normal 3 3 2 5 8" xfId="46426"/>
    <cellStyle name="Normal 3 3 2 6" xfId="46428"/>
    <cellStyle name="Normal 3 3 2 6 2" xfId="46429"/>
    <cellStyle name="Normal 3 3 2 6 2 2" xfId="46430"/>
    <cellStyle name="Normal 3 3 2 6 2 2 2" xfId="46431"/>
    <cellStyle name="Normal 3 3 2 6 2 2 2 2" xfId="46432"/>
    <cellStyle name="Normal 3 3 2 6 2 2 2 2 2" xfId="46433"/>
    <cellStyle name="Normal 3 3 2 6 2 2 2 2 2 2" xfId="46434"/>
    <cellStyle name="Normal 3 3 2 6 2 2 2 2 3" xfId="46435"/>
    <cellStyle name="Normal 3 3 2 6 2 2 2 3" xfId="46436"/>
    <cellStyle name="Normal 3 3 2 6 2 2 2 3 2" xfId="46437"/>
    <cellStyle name="Normal 3 3 2 6 2 2 2 4" xfId="30440"/>
    <cellStyle name="Normal 3 3 2 6 2 2 3" xfId="46438"/>
    <cellStyle name="Normal 3 3 2 6 2 2 3 2" xfId="46439"/>
    <cellStyle name="Normal 3 3 2 6 2 2 3 2 2" xfId="46440"/>
    <cellStyle name="Normal 3 3 2 6 2 2 3 3" xfId="46441"/>
    <cellStyle name="Normal 3 3 2 6 2 2 4" xfId="46442"/>
    <cellStyle name="Normal 3 3 2 6 2 2 4 2" xfId="46443"/>
    <cellStyle name="Normal 3 3 2 6 2 2 5" xfId="46444"/>
    <cellStyle name="Normal 3 3 2 6 2 3" xfId="46445"/>
    <cellStyle name="Normal 3 3 2 6 2 3 2" xfId="46446"/>
    <cellStyle name="Normal 3 3 2 6 2 3 2 2" xfId="46448"/>
    <cellStyle name="Normal 3 3 2 6 2 3 2 2 2" xfId="46449"/>
    <cellStyle name="Normal 3 3 2 6 2 3 2 3" xfId="46450"/>
    <cellStyle name="Normal 3 3 2 6 2 3 3" xfId="46451"/>
    <cellStyle name="Normal 3 3 2 6 2 3 3 2" xfId="46452"/>
    <cellStyle name="Normal 3 3 2 6 2 3 4" xfId="46453"/>
    <cellStyle name="Normal 3 3 2 6 2 4" xfId="46454"/>
    <cellStyle name="Normal 3 3 2 6 2 4 2" xfId="46455"/>
    <cellStyle name="Normal 3 3 2 6 2 4 2 2" xfId="46456"/>
    <cellStyle name="Normal 3 3 2 6 2 4 3" xfId="46457"/>
    <cellStyle name="Normal 3 3 2 6 2 5" xfId="46458"/>
    <cellStyle name="Normal 3 3 2 6 2 5 2" xfId="46459"/>
    <cellStyle name="Normal 3 3 2 6 2 6" xfId="46460"/>
    <cellStyle name="Normal 3 3 2 6 3" xfId="46461"/>
    <cellStyle name="Normal 3 3 2 6 3 2" xfId="46462"/>
    <cellStyle name="Normal 3 3 2 6 3 2 2" xfId="46463"/>
    <cellStyle name="Normal 3 3 2 6 3 2 2 2" xfId="46464"/>
    <cellStyle name="Normal 3 3 2 6 3 2 2 2 2" xfId="46465"/>
    <cellStyle name="Normal 3 3 2 6 3 2 2 3" xfId="46466"/>
    <cellStyle name="Normal 3 3 2 6 3 2 3" xfId="46467"/>
    <cellStyle name="Normal 3 3 2 6 3 2 3 2" xfId="46468"/>
    <cellStyle name="Normal 3 3 2 6 3 2 4" xfId="46469"/>
    <cellStyle name="Normal 3 3 2 6 3 3" xfId="46470"/>
    <cellStyle name="Normal 3 3 2 6 3 3 2" xfId="46471"/>
    <cellStyle name="Normal 3 3 2 6 3 3 2 2" xfId="46472"/>
    <cellStyle name="Normal 3 3 2 6 3 3 3" xfId="46473"/>
    <cellStyle name="Normal 3 3 2 6 3 4" xfId="4758"/>
    <cellStyle name="Normal 3 3 2 6 3 4 2" xfId="46474"/>
    <cellStyle name="Normal 3 3 2 6 3 5" xfId="46475"/>
    <cellStyle name="Normal 3 3 2 6 4" xfId="46476"/>
    <cellStyle name="Normal 3 3 2 6 4 2" xfId="46477"/>
    <cellStyle name="Normal 3 3 2 6 4 2 2" xfId="46478"/>
    <cellStyle name="Normal 3 3 2 6 4 2 2 2" xfId="46479"/>
    <cellStyle name="Normal 3 3 2 6 4 2 3" xfId="46480"/>
    <cellStyle name="Normal 3 3 2 6 4 3" xfId="46481"/>
    <cellStyle name="Normal 3 3 2 6 4 3 2" xfId="46482"/>
    <cellStyle name="Normal 3 3 2 6 4 4" xfId="46483"/>
    <cellStyle name="Normal 3 3 2 6 5" xfId="5787"/>
    <cellStyle name="Normal 3 3 2 6 5 2" xfId="5789"/>
    <cellStyle name="Normal 3 3 2 6 5 2 2" xfId="46484"/>
    <cellStyle name="Normal 3 3 2 6 5 3" xfId="46485"/>
    <cellStyle name="Normal 3 3 2 6 6" xfId="5793"/>
    <cellStyle name="Normal 3 3 2 6 6 2" xfId="46486"/>
    <cellStyle name="Normal 3 3 2 6 7" xfId="46487"/>
    <cellStyle name="Normal 3 3 2 7" xfId="46488"/>
    <cellStyle name="Normal 3 3 2 7 2" xfId="46489"/>
    <cellStyle name="Normal 3 3 2 7 2 2" xfId="46490"/>
    <cellStyle name="Normal 3 3 2 7 2 2 2" xfId="46491"/>
    <cellStyle name="Normal 3 3 2 7 2 2 2 2" xfId="46492"/>
    <cellStyle name="Normal 3 3 2 7 2 2 2 2 2" xfId="46493"/>
    <cellStyle name="Normal 3 3 2 7 2 2 2 3" xfId="46494"/>
    <cellStyle name="Normal 3 3 2 7 2 2 3" xfId="46495"/>
    <cellStyle name="Normal 3 3 2 7 2 2 3 2" xfId="46496"/>
    <cellStyle name="Normal 3 3 2 7 2 2 4" xfId="46497"/>
    <cellStyle name="Normal 3 3 2 7 2 3" xfId="46498"/>
    <cellStyle name="Normal 3 3 2 7 2 3 2" xfId="46499"/>
    <cellStyle name="Normal 3 3 2 7 2 3 2 2" xfId="46500"/>
    <cellStyle name="Normal 3 3 2 7 2 3 3" xfId="46501"/>
    <cellStyle name="Normal 3 3 2 7 2 4" xfId="46502"/>
    <cellStyle name="Normal 3 3 2 7 2 4 2" xfId="46503"/>
    <cellStyle name="Normal 3 3 2 7 2 5" xfId="46504"/>
    <cellStyle name="Normal 3 3 2 7 3" xfId="46505"/>
    <cellStyle name="Normal 3 3 2 7 3 2" xfId="46506"/>
    <cellStyle name="Normal 3 3 2 7 3 2 2" xfId="46507"/>
    <cellStyle name="Normal 3 3 2 7 3 2 2 2" xfId="46508"/>
    <cellStyle name="Normal 3 3 2 7 3 2 3" xfId="46509"/>
    <cellStyle name="Normal 3 3 2 7 3 3" xfId="46510"/>
    <cellStyle name="Normal 3 3 2 7 3 3 2" xfId="46511"/>
    <cellStyle name="Normal 3 3 2 7 3 4" xfId="46512"/>
    <cellStyle name="Normal 3 3 2 7 4" xfId="46513"/>
    <cellStyle name="Normal 3 3 2 7 4 2" xfId="46514"/>
    <cellStyle name="Normal 3 3 2 7 4 2 2" xfId="46515"/>
    <cellStyle name="Normal 3 3 2 7 4 3" xfId="46516"/>
    <cellStyle name="Normal 3 3 2 7 5" xfId="5797"/>
    <cellStyle name="Normal 3 3 2 7 5 2" xfId="46517"/>
    <cellStyle name="Normal 3 3 2 7 6" xfId="46518"/>
    <cellStyle name="Normal 3 3 2 8" xfId="46519"/>
    <cellStyle name="Normal 3 3 2 8 2" xfId="46520"/>
    <cellStyle name="Normal 3 3 2 8 2 2" xfId="46521"/>
    <cellStyle name="Normal 3 3 2 8 2 2 2" xfId="46522"/>
    <cellStyle name="Normal 3 3 2 8 2 2 2 2" xfId="3310"/>
    <cellStyle name="Normal 3 3 2 8 2 2 3" xfId="46523"/>
    <cellStyle name="Normal 3 3 2 8 2 3" xfId="46524"/>
    <cellStyle name="Normal 3 3 2 8 2 3 2" xfId="46525"/>
    <cellStyle name="Normal 3 3 2 8 2 4" xfId="46526"/>
    <cellStyle name="Normal 3 3 2 8 3" xfId="46527"/>
    <cellStyle name="Normal 3 3 2 8 3 2" xfId="46528"/>
    <cellStyle name="Normal 3 3 2 8 3 2 2" xfId="46529"/>
    <cellStyle name="Normal 3 3 2 8 3 3" xfId="46530"/>
    <cellStyle name="Normal 3 3 2 8 4" xfId="46531"/>
    <cellStyle name="Normal 3 3 2 8 4 2" xfId="46532"/>
    <cellStyle name="Normal 3 3 2 8 5" xfId="46533"/>
    <cellStyle name="Normal 3 3 2 9" xfId="46534"/>
    <cellStyle name="Normal 3 3 2 9 2" xfId="46535"/>
    <cellStyle name="Normal 3 3 2 9 2 2" xfId="46536"/>
    <cellStyle name="Normal 3 3 2 9 2 2 2" xfId="46537"/>
    <cellStyle name="Normal 3 3 2 9 2 3" xfId="46538"/>
    <cellStyle name="Normal 3 3 2 9 3" xfId="46539"/>
    <cellStyle name="Normal 3 3 2 9 3 2" xfId="46540"/>
    <cellStyle name="Normal 3 3 2 9 4" xfId="46541"/>
    <cellStyle name="Normal 3 3 3" xfId="46542"/>
    <cellStyle name="Normal 3 3 3 10" xfId="42363"/>
    <cellStyle name="Normal 3 3 3 10 2" xfId="42366"/>
    <cellStyle name="Normal 3 3 3 11" xfId="42368"/>
    <cellStyle name="Normal 3 3 3 2" xfId="46543"/>
    <cellStyle name="Normal 3 3 3 2 10" xfId="46544"/>
    <cellStyle name="Normal 3 3 3 2 2" xfId="46545"/>
    <cellStyle name="Normal 3 3 3 2 2 2" xfId="46546"/>
    <cellStyle name="Normal 3 3 3 2 2 2 2" xfId="46547"/>
    <cellStyle name="Normal 3 3 3 2 2 2 2 2" xfId="46548"/>
    <cellStyle name="Normal 3 3 3 2 2 2 2 2 2" xfId="46549"/>
    <cellStyle name="Normal 3 3 3 2 2 2 2 2 2 2" xfId="46550"/>
    <cellStyle name="Normal 3 3 3 2 2 2 2 2 2 2 2" xfId="7811"/>
    <cellStyle name="Normal 3 3 3 2 2 2 2 2 2 2 2 2" xfId="46551"/>
    <cellStyle name="Normal 3 3 3 2 2 2 2 2 2 2 2 2 2" xfId="46552"/>
    <cellStyle name="Normal 3 3 3 2 2 2 2 2 2 2 2 3" xfId="46553"/>
    <cellStyle name="Normal 3 3 3 2 2 2 2 2 2 2 3" xfId="46554"/>
    <cellStyle name="Normal 3 3 3 2 2 2 2 2 2 2 3 2" xfId="46555"/>
    <cellStyle name="Normal 3 3 3 2 2 2 2 2 2 2 4" xfId="46556"/>
    <cellStyle name="Normal 3 3 3 2 2 2 2 2 2 3" xfId="46557"/>
    <cellStyle name="Normal 3 3 3 2 2 2 2 2 2 3 2" xfId="46558"/>
    <cellStyle name="Normal 3 3 3 2 2 2 2 2 2 3 2 2" xfId="46559"/>
    <cellStyle name="Normal 3 3 3 2 2 2 2 2 2 3 3" xfId="46560"/>
    <cellStyle name="Normal 3 3 3 2 2 2 2 2 2 4" xfId="10297"/>
    <cellStyle name="Normal 3 3 3 2 2 2 2 2 2 4 2" xfId="28749"/>
    <cellStyle name="Normal 3 3 3 2 2 2 2 2 2 5" xfId="25208"/>
    <cellStyle name="Normal 3 3 3 2 2 2 2 2 3" xfId="46561"/>
    <cellStyle name="Normal 3 3 3 2 2 2 2 2 3 2" xfId="46562"/>
    <cellStyle name="Normal 3 3 3 2 2 2 2 2 3 2 2" xfId="46563"/>
    <cellStyle name="Normal 3 3 3 2 2 2 2 2 3 2 2 2" xfId="46564"/>
    <cellStyle name="Normal 3 3 3 2 2 2 2 2 3 2 3" xfId="46565"/>
    <cellStyle name="Normal 3 3 3 2 2 2 2 2 3 3" xfId="46566"/>
    <cellStyle name="Normal 3 3 3 2 2 2 2 2 3 3 2" xfId="46567"/>
    <cellStyle name="Normal 3 3 3 2 2 2 2 2 3 4" xfId="28752"/>
    <cellStyle name="Normal 3 3 3 2 2 2 2 2 4" xfId="41241"/>
    <cellStyle name="Normal 3 3 3 2 2 2 2 2 4 2" xfId="41243"/>
    <cellStyle name="Normal 3 3 3 2 2 2 2 2 4 2 2" xfId="41245"/>
    <cellStyle name="Normal 3 3 3 2 2 2 2 2 4 3" xfId="41247"/>
    <cellStyle name="Normal 3 3 3 2 2 2 2 2 5" xfId="41249"/>
    <cellStyle name="Normal 3 3 3 2 2 2 2 2 5 2" xfId="41251"/>
    <cellStyle name="Normal 3 3 3 2 2 2 2 2 6" xfId="41253"/>
    <cellStyle name="Normal 3 3 3 2 2 2 2 3" xfId="46568"/>
    <cellStyle name="Normal 3 3 3 2 2 2 2 3 2" xfId="46569"/>
    <cellStyle name="Normal 3 3 3 2 2 2 2 3 2 2" xfId="46570"/>
    <cellStyle name="Normal 3 3 3 2 2 2 2 3 2 2 2" xfId="46571"/>
    <cellStyle name="Normal 3 3 3 2 2 2 2 3 2 2 2 2" xfId="46572"/>
    <cellStyle name="Normal 3 3 3 2 2 2 2 3 2 2 3" xfId="46573"/>
    <cellStyle name="Normal 3 3 3 2 2 2 2 3 2 3" xfId="46574"/>
    <cellStyle name="Normal 3 3 3 2 2 2 2 3 2 3 2" xfId="46575"/>
    <cellStyle name="Normal 3 3 3 2 2 2 2 3 2 4" xfId="28759"/>
    <cellStyle name="Normal 3 3 3 2 2 2 2 3 3" xfId="46576"/>
    <cellStyle name="Normal 3 3 3 2 2 2 2 3 3 2" xfId="46577"/>
    <cellStyle name="Normal 3 3 3 2 2 2 2 3 3 2 2" xfId="46578"/>
    <cellStyle name="Normal 3 3 3 2 2 2 2 3 3 3" xfId="46579"/>
    <cellStyle name="Normal 3 3 3 2 2 2 2 3 4" xfId="41256"/>
    <cellStyle name="Normal 3 3 3 2 2 2 2 3 4 2" xfId="41258"/>
    <cellStyle name="Normal 3 3 3 2 2 2 2 3 5" xfId="41260"/>
    <cellStyle name="Normal 3 3 3 2 2 2 2 4" xfId="31063"/>
    <cellStyle name="Normal 3 3 3 2 2 2 2 4 2" xfId="29124"/>
    <cellStyle name="Normal 3 3 3 2 2 2 2 4 2 2" xfId="29127"/>
    <cellStyle name="Normal 3 3 3 2 2 2 2 4 2 2 2" xfId="27992"/>
    <cellStyle name="Normal 3 3 3 2 2 2 2 4 2 3" xfId="31065"/>
    <cellStyle name="Normal 3 3 3 2 2 2 2 4 3" xfId="29130"/>
    <cellStyle name="Normal 3 3 3 2 2 2 2 4 3 2" xfId="31067"/>
    <cellStyle name="Normal 3 3 3 2 2 2 2 4 4" xfId="20154"/>
    <cellStyle name="Normal 3 3 3 2 2 2 2 5" xfId="5241"/>
    <cellStyle name="Normal 3 3 3 2 2 2 2 5 2" xfId="5244"/>
    <cellStyle name="Normal 3 3 3 2 2 2 2 5 2 2" xfId="3078"/>
    <cellStyle name="Normal 3 3 3 2 2 2 2 5 3" xfId="5253"/>
    <cellStyle name="Normal 3 3 3 2 2 2 2 6" xfId="5264"/>
    <cellStyle name="Normal 3 3 3 2 2 2 2 6 2" xfId="5267"/>
    <cellStyle name="Normal 3 3 3 2 2 2 2 7" xfId="5274"/>
    <cellStyle name="Normal 3 3 3 2 2 2 3" xfId="46580"/>
    <cellStyle name="Normal 3 3 3 2 2 2 3 2" xfId="46581"/>
    <cellStyle name="Normal 3 3 3 2 2 2 3 2 2" xfId="46583"/>
    <cellStyle name="Normal 3 3 3 2 2 2 3 2 2 2" xfId="46585"/>
    <cellStyle name="Normal 3 3 3 2 2 2 3 2 2 2 2" xfId="46586"/>
    <cellStyle name="Normal 3 3 3 2 2 2 3 2 2 2 2 2" xfId="46587"/>
    <cellStyle name="Normal 3 3 3 2 2 2 3 2 2 2 3" xfId="46588"/>
    <cellStyle name="Normal 3 3 3 2 2 2 3 2 2 3" xfId="46589"/>
    <cellStyle name="Normal 3 3 3 2 2 2 3 2 2 3 2" xfId="46590"/>
    <cellStyle name="Normal 3 3 3 2 2 2 3 2 2 4" xfId="17855"/>
    <cellStyle name="Normal 3 3 3 2 2 2 3 2 3" xfId="46592"/>
    <cellStyle name="Normal 3 3 3 2 2 2 3 2 3 2" xfId="46593"/>
    <cellStyle name="Normal 3 3 3 2 2 2 3 2 3 2 2" xfId="1073"/>
    <cellStyle name="Normal 3 3 3 2 2 2 3 2 3 3" xfId="46594"/>
    <cellStyle name="Normal 3 3 3 2 2 2 3 2 4" xfId="41264"/>
    <cellStyle name="Normal 3 3 3 2 2 2 3 2 4 2" xfId="41266"/>
    <cellStyle name="Normal 3 3 3 2 2 2 3 2 5" xfId="41268"/>
    <cellStyle name="Normal 3 3 3 2 2 2 3 3" xfId="46595"/>
    <cellStyle name="Normal 3 3 3 2 2 2 3 3 2" xfId="46597"/>
    <cellStyle name="Normal 3 3 3 2 2 2 3 3 2 2" xfId="46598"/>
    <cellStyle name="Normal 3 3 3 2 2 2 3 3 2 2 2" xfId="46599"/>
    <cellStyle name="Normal 3 3 3 2 2 2 3 3 2 3" xfId="46600"/>
    <cellStyle name="Normal 3 3 3 2 2 2 3 3 3" xfId="46601"/>
    <cellStyle name="Normal 3 3 3 2 2 2 3 3 3 2" xfId="46602"/>
    <cellStyle name="Normal 3 3 3 2 2 2 3 3 4" xfId="41271"/>
    <cellStyle name="Normal 3 3 3 2 2 2 3 4" xfId="31072"/>
    <cellStyle name="Normal 3 3 3 2 2 2 3 4 2" xfId="29169"/>
    <cellStyle name="Normal 3 3 3 2 2 2 3 4 2 2" xfId="31075"/>
    <cellStyle name="Normal 3 3 3 2 2 2 3 4 3" xfId="31077"/>
    <cellStyle name="Normal 3 3 3 2 2 2 3 5" xfId="5288"/>
    <cellStyle name="Normal 3 3 3 2 2 2 3 5 2" xfId="5292"/>
    <cellStyle name="Normal 3 3 3 2 2 2 3 6" xfId="5303"/>
    <cellStyle name="Normal 3 3 3 2 2 2 4" xfId="46603"/>
    <cellStyle name="Normal 3 3 3 2 2 2 4 2" xfId="46604"/>
    <cellStyle name="Normal 3 3 3 2 2 2 4 2 2" xfId="46606"/>
    <cellStyle name="Normal 3 3 3 2 2 2 4 2 2 2" xfId="46607"/>
    <cellStyle name="Normal 3 3 3 2 2 2 4 2 2 2 2" xfId="46608"/>
    <cellStyle name="Normal 3 3 3 2 2 2 4 2 2 3" xfId="46609"/>
    <cellStyle name="Normal 3 3 3 2 2 2 4 2 3" xfId="46610"/>
    <cellStyle name="Normal 3 3 3 2 2 2 4 2 3 2" xfId="46611"/>
    <cellStyle name="Normal 3 3 3 2 2 2 4 2 4" xfId="41276"/>
    <cellStyle name="Normal 3 3 3 2 2 2 4 3" xfId="46612"/>
    <cellStyle name="Normal 3 3 3 2 2 2 4 3 2" xfId="46613"/>
    <cellStyle name="Normal 3 3 3 2 2 2 4 3 2 2" xfId="46614"/>
    <cellStyle name="Normal 3 3 3 2 2 2 4 3 3" xfId="46615"/>
    <cellStyle name="Normal 3 3 3 2 2 2 4 4" xfId="19589"/>
    <cellStyle name="Normal 3 3 3 2 2 2 4 4 2" xfId="19592"/>
    <cellStyle name="Normal 3 3 3 2 2 2 4 5" xfId="3217"/>
    <cellStyle name="Normal 3 3 3 2 2 2 5" xfId="46616"/>
    <cellStyle name="Normal 3 3 3 2 2 2 5 2" xfId="46617"/>
    <cellStyle name="Normal 3 3 3 2 2 2 5 2 2" xfId="46618"/>
    <cellStyle name="Normal 3 3 3 2 2 2 5 2 2 2" xfId="46619"/>
    <cellStyle name="Normal 3 3 3 2 2 2 5 2 3" xfId="46620"/>
    <cellStyle name="Normal 3 3 3 2 2 2 5 3" xfId="46621"/>
    <cellStyle name="Normal 3 3 3 2 2 2 5 3 2" xfId="46622"/>
    <cellStyle name="Normal 3 3 3 2 2 2 5 4" xfId="19614"/>
    <cellStyle name="Normal 3 3 3 2 2 2 6" xfId="46623"/>
    <cellStyle name="Normal 3 3 3 2 2 2 6 2" xfId="46624"/>
    <cellStyle name="Normal 3 3 3 2 2 2 6 2 2" xfId="46625"/>
    <cellStyle name="Normal 3 3 3 2 2 2 6 3" xfId="46626"/>
    <cellStyle name="Normal 3 3 3 2 2 2 7" xfId="46627"/>
    <cellStyle name="Normal 3 3 3 2 2 2 7 2" xfId="46628"/>
    <cellStyle name="Normal 3 3 3 2 2 2 8" xfId="46629"/>
    <cellStyle name="Normal 3 3 3 2 2 3" xfId="16508"/>
    <cellStyle name="Normal 3 3 3 2 2 3 2" xfId="16510"/>
    <cellStyle name="Normal 3 3 3 2 2 3 2 2" xfId="46630"/>
    <cellStyle name="Normal 3 3 3 2 2 3 2 2 2" xfId="46631"/>
    <cellStyle name="Normal 3 3 3 2 2 3 2 2 2 2" xfId="46632"/>
    <cellStyle name="Normal 3 3 3 2 2 3 2 2 2 2 2" xfId="46633"/>
    <cellStyle name="Normal 3 3 3 2 2 3 2 2 2 2 2 2" xfId="46634"/>
    <cellStyle name="Normal 3 3 3 2 2 3 2 2 2 2 3" xfId="46635"/>
    <cellStyle name="Normal 3 3 3 2 2 3 2 2 2 3" xfId="46636"/>
    <cellStyle name="Normal 3 3 3 2 2 3 2 2 2 3 2" xfId="46637"/>
    <cellStyle name="Normal 3 3 3 2 2 3 2 2 2 4" xfId="28795"/>
    <cellStyle name="Normal 3 3 3 2 2 3 2 2 3" xfId="46638"/>
    <cellStyle name="Normal 3 3 3 2 2 3 2 2 3 2" xfId="46639"/>
    <cellStyle name="Normal 3 3 3 2 2 3 2 2 3 2 2" xfId="46640"/>
    <cellStyle name="Normal 3 3 3 2 2 3 2 2 3 3" xfId="46641"/>
    <cellStyle name="Normal 3 3 3 2 2 3 2 2 4" xfId="41321"/>
    <cellStyle name="Normal 3 3 3 2 2 3 2 2 4 2" xfId="41323"/>
    <cellStyle name="Normal 3 3 3 2 2 3 2 2 5" xfId="41325"/>
    <cellStyle name="Normal 3 3 3 2 2 3 2 3" xfId="46642"/>
    <cellStyle name="Normal 3 3 3 2 2 3 2 3 2" xfId="46643"/>
    <cellStyle name="Normal 3 3 3 2 2 3 2 3 2 2" xfId="46644"/>
    <cellStyle name="Normal 3 3 3 2 2 3 2 3 2 2 2" xfId="46645"/>
    <cellStyle name="Normal 3 3 3 2 2 3 2 3 2 3" xfId="46646"/>
    <cellStyle name="Normal 3 3 3 2 2 3 2 3 3" xfId="46647"/>
    <cellStyle name="Normal 3 3 3 2 2 3 2 3 3 2" xfId="46648"/>
    <cellStyle name="Normal 3 3 3 2 2 3 2 3 4" xfId="41328"/>
    <cellStyle name="Normal 3 3 3 2 2 3 2 4" xfId="31088"/>
    <cellStyle name="Normal 3 3 3 2 2 3 2 4 2" xfId="29241"/>
    <cellStyle name="Normal 3 3 3 2 2 3 2 4 2 2" xfId="31090"/>
    <cellStyle name="Normal 3 3 3 2 2 3 2 4 3" xfId="31092"/>
    <cellStyle name="Normal 3 3 3 2 2 3 2 5" xfId="5415"/>
    <cellStyle name="Normal 3 3 3 2 2 3 2 5 2" xfId="5423"/>
    <cellStyle name="Normal 3 3 3 2 2 3 2 6" xfId="5441"/>
    <cellStyle name="Normal 3 3 3 2 2 3 3" xfId="46649"/>
    <cellStyle name="Normal 3 3 3 2 2 3 3 2" xfId="46650"/>
    <cellStyle name="Normal 3 3 3 2 2 3 3 2 2" xfId="46652"/>
    <cellStyle name="Normal 3 3 3 2 2 3 3 2 2 2" xfId="46653"/>
    <cellStyle name="Normal 3 3 3 2 2 3 3 2 2 2 2" xfId="46654"/>
    <cellStyle name="Normal 3 3 3 2 2 3 3 2 2 3" xfId="24502"/>
    <cellStyle name="Normal 3 3 3 2 2 3 3 2 3" xfId="46655"/>
    <cellStyle name="Normal 3 3 3 2 2 3 3 2 3 2" xfId="46656"/>
    <cellStyle name="Normal 3 3 3 2 2 3 3 2 4" xfId="41332"/>
    <cellStyle name="Normal 3 3 3 2 2 3 3 3" xfId="46657"/>
    <cellStyle name="Normal 3 3 3 2 2 3 3 3 2" xfId="46658"/>
    <cellStyle name="Normal 3 3 3 2 2 3 3 3 2 2" xfId="46659"/>
    <cellStyle name="Normal 3 3 3 2 2 3 3 3 3" xfId="46660"/>
    <cellStyle name="Normal 3 3 3 2 2 3 3 4" xfId="31097"/>
    <cellStyle name="Normal 3 3 3 2 2 3 3 4 2" xfId="31099"/>
    <cellStyle name="Normal 3 3 3 2 2 3 3 5" xfId="5473"/>
    <cellStyle name="Normal 3 3 3 2 2 3 4" xfId="46661"/>
    <cellStyle name="Normal 3 3 3 2 2 3 4 2" xfId="46662"/>
    <cellStyle name="Normal 3 3 3 2 2 3 4 2 2" xfId="46664"/>
    <cellStyle name="Normal 3 3 3 2 2 3 4 2 2 2" xfId="46666"/>
    <cellStyle name="Normal 3 3 3 2 2 3 4 2 3" xfId="46668"/>
    <cellStyle name="Normal 3 3 3 2 2 3 4 3" xfId="46669"/>
    <cellStyle name="Normal 3 3 3 2 2 3 4 3 2" xfId="46672"/>
    <cellStyle name="Normal 3 3 3 2 2 3 4 4" xfId="19635"/>
    <cellStyle name="Normal 3 3 3 2 2 3 5" xfId="46673"/>
    <cellStyle name="Normal 3 3 3 2 2 3 5 2" xfId="46674"/>
    <cellStyle name="Normal 3 3 3 2 2 3 5 2 2" xfId="46676"/>
    <cellStyle name="Normal 3 3 3 2 2 3 5 3" xfId="46677"/>
    <cellStyle name="Normal 3 3 3 2 2 3 6" xfId="46678"/>
    <cellStyle name="Normal 3 3 3 2 2 3 6 2" xfId="46679"/>
    <cellStyle name="Normal 3 3 3 2 2 3 7" xfId="22935"/>
    <cellStyle name="Normal 3 3 3 2 2 4" xfId="16513"/>
    <cellStyle name="Normal 3 3 3 2 2 4 2" xfId="46680"/>
    <cellStyle name="Normal 3 3 3 2 2 4 2 2" xfId="46681"/>
    <cellStyle name="Normal 3 3 3 2 2 4 2 2 2" xfId="46682"/>
    <cellStyle name="Normal 3 3 3 2 2 4 2 2 2 2" xfId="46683"/>
    <cellStyle name="Normal 3 3 3 2 2 4 2 2 2 2 2" xfId="26994"/>
    <cellStyle name="Normal 3 3 3 2 2 4 2 2 2 3" xfId="46684"/>
    <cellStyle name="Normal 3 3 3 2 2 4 2 2 3" xfId="46685"/>
    <cellStyle name="Normal 3 3 3 2 2 4 2 2 3 2" xfId="46686"/>
    <cellStyle name="Normal 3 3 3 2 2 4 2 2 4" xfId="41360"/>
    <cellStyle name="Normal 3 3 3 2 2 4 2 3" xfId="46687"/>
    <cellStyle name="Normal 3 3 3 2 2 4 2 3 2" xfId="46688"/>
    <cellStyle name="Normal 3 3 3 2 2 4 2 3 2 2" xfId="46689"/>
    <cellStyle name="Normal 3 3 3 2 2 4 2 3 3" xfId="46690"/>
    <cellStyle name="Normal 3 3 3 2 2 4 2 4" xfId="31104"/>
    <cellStyle name="Normal 3 3 3 2 2 4 2 4 2" xfId="31106"/>
    <cellStyle name="Normal 3 3 3 2 2 4 2 5" xfId="1626"/>
    <cellStyle name="Normal 3 3 3 2 2 4 3" xfId="46691"/>
    <cellStyle name="Normal 3 3 3 2 2 4 3 2" xfId="46692"/>
    <cellStyle name="Normal 3 3 3 2 2 4 3 2 2" xfId="46693"/>
    <cellStyle name="Normal 3 3 3 2 2 4 3 2 2 2" xfId="46694"/>
    <cellStyle name="Normal 3 3 3 2 2 4 3 2 3" xfId="46695"/>
    <cellStyle name="Normal 3 3 3 2 2 4 3 3" xfId="46696"/>
    <cellStyle name="Normal 3 3 3 2 2 4 3 3 2" xfId="46697"/>
    <cellStyle name="Normal 3 3 3 2 2 4 3 4" xfId="31109"/>
    <cellStyle name="Normal 3 3 3 2 2 4 4" xfId="46698"/>
    <cellStyle name="Normal 3 3 3 2 2 4 4 2" xfId="46699"/>
    <cellStyle name="Normal 3 3 3 2 2 4 4 2 2" xfId="46701"/>
    <cellStyle name="Normal 3 3 3 2 2 4 4 3" xfId="46702"/>
    <cellStyle name="Normal 3 3 3 2 2 4 5" xfId="46703"/>
    <cellStyle name="Normal 3 3 3 2 2 4 5 2" xfId="46704"/>
    <cellStyle name="Normal 3 3 3 2 2 4 6" xfId="46705"/>
    <cellStyle name="Normal 3 3 3 2 2 5" xfId="18593"/>
    <cellStyle name="Normal 3 3 3 2 2 5 2" xfId="46706"/>
    <cellStyle name="Normal 3 3 3 2 2 5 2 2" xfId="46707"/>
    <cellStyle name="Normal 3 3 3 2 2 5 2 2 2" xfId="46708"/>
    <cellStyle name="Normal 3 3 3 2 2 5 2 2 2 2" xfId="4124"/>
    <cellStyle name="Normal 3 3 3 2 2 5 2 2 3" xfId="46709"/>
    <cellStyle name="Normal 3 3 3 2 2 5 2 3" xfId="46710"/>
    <cellStyle name="Normal 3 3 3 2 2 5 2 3 2" xfId="46711"/>
    <cellStyle name="Normal 3 3 3 2 2 5 2 4" xfId="31113"/>
    <cellStyle name="Normal 3 3 3 2 2 5 3" xfId="46712"/>
    <cellStyle name="Normal 3 3 3 2 2 5 3 2" xfId="46713"/>
    <cellStyle name="Normal 3 3 3 2 2 5 3 2 2" xfId="46714"/>
    <cellStyle name="Normal 3 3 3 2 2 5 3 3" xfId="46715"/>
    <cellStyle name="Normal 3 3 3 2 2 5 4" xfId="46716"/>
    <cellStyle name="Normal 3 3 3 2 2 5 4 2" xfId="46717"/>
    <cellStyle name="Normal 3 3 3 2 2 5 5" xfId="46718"/>
    <cellStyle name="Normal 3 3 3 2 2 6" xfId="46719"/>
    <cellStyle name="Normal 3 3 3 2 2 6 2" xfId="46720"/>
    <cellStyle name="Normal 3 3 3 2 2 6 2 2" xfId="46721"/>
    <cellStyle name="Normal 3 3 3 2 2 6 2 2 2" xfId="46722"/>
    <cellStyle name="Normal 3 3 3 2 2 6 2 3" xfId="46723"/>
    <cellStyle name="Normal 3 3 3 2 2 6 3" xfId="46724"/>
    <cellStyle name="Normal 3 3 3 2 2 6 3 2" xfId="46725"/>
    <cellStyle name="Normal 3 3 3 2 2 6 4" xfId="46726"/>
    <cellStyle name="Normal 3 3 3 2 2 7" xfId="46727"/>
    <cellStyle name="Normal 3 3 3 2 2 7 2" xfId="46728"/>
    <cellStyle name="Normal 3 3 3 2 2 7 2 2" xfId="46729"/>
    <cellStyle name="Normal 3 3 3 2 2 7 3" xfId="46730"/>
    <cellStyle name="Normal 3 3 3 2 2 8" xfId="46731"/>
    <cellStyle name="Normal 3 3 3 2 2 8 2" xfId="46732"/>
    <cellStyle name="Normal 3 3 3 2 2 9" xfId="46733"/>
    <cellStyle name="Normal 3 3 3 2 3" xfId="46734"/>
    <cellStyle name="Normal 3 3 3 2 3 2" xfId="46735"/>
    <cellStyle name="Normal 3 3 3 2 3 2 2" xfId="46736"/>
    <cellStyle name="Normal 3 3 3 2 3 2 2 2" xfId="46737"/>
    <cellStyle name="Normal 3 3 3 2 3 2 2 2 2" xfId="46738"/>
    <cellStyle name="Normal 3 3 3 2 3 2 2 2 2 2" xfId="46739"/>
    <cellStyle name="Normal 3 3 3 2 3 2 2 2 2 2 2" xfId="46740"/>
    <cellStyle name="Normal 3 3 3 2 3 2 2 2 2 2 2 2" xfId="46741"/>
    <cellStyle name="Normal 3 3 3 2 3 2 2 2 2 2 3" xfId="46742"/>
    <cellStyle name="Normal 3 3 3 2 3 2 2 2 2 3" xfId="46743"/>
    <cellStyle name="Normal 3 3 3 2 3 2 2 2 2 3 2" xfId="46744"/>
    <cellStyle name="Normal 3 3 3 2 3 2 2 2 2 4" xfId="28990"/>
    <cellStyle name="Normal 3 3 3 2 3 2 2 2 3" xfId="46745"/>
    <cellStyle name="Normal 3 3 3 2 3 2 2 2 3 2" xfId="46746"/>
    <cellStyle name="Normal 3 3 3 2 3 2 2 2 3 2 2" xfId="46747"/>
    <cellStyle name="Normal 3 3 3 2 3 2 2 2 3 3" xfId="46748"/>
    <cellStyle name="Normal 3 3 3 2 3 2 2 2 4" xfId="41582"/>
    <cellStyle name="Normal 3 3 3 2 3 2 2 2 4 2" xfId="41584"/>
    <cellStyle name="Normal 3 3 3 2 3 2 2 2 5" xfId="41586"/>
    <cellStyle name="Normal 3 3 3 2 3 2 2 3" xfId="46749"/>
    <cellStyle name="Normal 3 3 3 2 3 2 2 3 2" xfId="46750"/>
    <cellStyle name="Normal 3 3 3 2 3 2 2 3 2 2" xfId="46751"/>
    <cellStyle name="Normal 3 3 3 2 3 2 2 3 2 2 2" xfId="46752"/>
    <cellStyle name="Normal 3 3 3 2 3 2 2 3 2 3" xfId="46753"/>
    <cellStyle name="Normal 3 3 3 2 3 2 2 3 3" xfId="46754"/>
    <cellStyle name="Normal 3 3 3 2 3 2 2 3 3 2" xfId="46755"/>
    <cellStyle name="Normal 3 3 3 2 3 2 2 3 4" xfId="41589"/>
    <cellStyle name="Normal 3 3 3 2 3 2 2 4" xfId="27801"/>
    <cellStyle name="Normal 3 3 3 2 3 2 2 4 2" xfId="27805"/>
    <cellStyle name="Normal 3 3 3 2 3 2 2 4 2 2" xfId="211"/>
    <cellStyle name="Normal 3 3 3 2 3 2 2 4 3" xfId="27810"/>
    <cellStyle name="Normal 3 3 3 2 3 2 2 5" xfId="6635"/>
    <cellStyle name="Normal 3 3 3 2 3 2 2 5 2" xfId="6639"/>
    <cellStyle name="Normal 3 3 3 2 3 2 2 6" xfId="6648"/>
    <cellStyle name="Normal 3 3 3 2 3 2 3" xfId="46756"/>
    <cellStyle name="Normal 3 3 3 2 3 2 3 2" xfId="46757"/>
    <cellStyle name="Normal 3 3 3 2 3 2 3 2 2" xfId="46759"/>
    <cellStyle name="Normal 3 3 3 2 3 2 3 2 2 2" xfId="46760"/>
    <cellStyle name="Normal 3 3 3 2 3 2 3 2 2 2 2" xfId="46761"/>
    <cellStyle name="Normal 3 3 3 2 3 2 3 2 2 3" xfId="46762"/>
    <cellStyle name="Normal 3 3 3 2 3 2 3 2 3" xfId="46763"/>
    <cellStyle name="Normal 3 3 3 2 3 2 3 2 3 2" xfId="46764"/>
    <cellStyle name="Normal 3 3 3 2 3 2 3 2 4" xfId="41593"/>
    <cellStyle name="Normal 3 3 3 2 3 2 3 3" xfId="46765"/>
    <cellStyle name="Normal 3 3 3 2 3 2 3 3 2" xfId="46766"/>
    <cellStyle name="Normal 3 3 3 2 3 2 3 3 2 2" xfId="46767"/>
    <cellStyle name="Normal 3 3 3 2 3 2 3 3 3" xfId="46768"/>
    <cellStyle name="Normal 3 3 3 2 3 2 3 4" xfId="27837"/>
    <cellStyle name="Normal 3 3 3 2 3 2 3 4 2" xfId="27840"/>
    <cellStyle name="Normal 3 3 3 2 3 2 3 5" xfId="6664"/>
    <cellStyle name="Normal 3 3 3 2 3 2 4" xfId="46769"/>
    <cellStyle name="Normal 3 3 3 2 3 2 4 2" xfId="46770"/>
    <cellStyle name="Normal 3 3 3 2 3 2 4 2 2" xfId="46771"/>
    <cellStyle name="Normal 3 3 3 2 3 2 4 2 2 2" xfId="46772"/>
    <cellStyle name="Normal 3 3 3 2 3 2 4 2 3" xfId="46773"/>
    <cellStyle name="Normal 3 3 3 2 3 2 4 3" xfId="46774"/>
    <cellStyle name="Normal 3 3 3 2 3 2 4 3 2" xfId="46775"/>
    <cellStyle name="Normal 3 3 3 2 3 2 4 4" xfId="19723"/>
    <cellStyle name="Normal 3 3 3 2 3 2 5" xfId="46776"/>
    <cellStyle name="Normal 3 3 3 2 3 2 5 2" xfId="46777"/>
    <cellStyle name="Normal 3 3 3 2 3 2 5 2 2" xfId="46778"/>
    <cellStyle name="Normal 3 3 3 2 3 2 5 3" xfId="46779"/>
    <cellStyle name="Normal 3 3 3 2 3 2 6" xfId="46780"/>
    <cellStyle name="Normal 3 3 3 2 3 2 6 2" xfId="46781"/>
    <cellStyle name="Normal 3 3 3 2 3 2 7" xfId="46782"/>
    <cellStyle name="Normal 3 3 3 2 3 3" xfId="16517"/>
    <cellStyle name="Normal 3 3 3 2 3 3 2" xfId="46783"/>
    <cellStyle name="Normal 3 3 3 2 3 3 2 2" xfId="46784"/>
    <cellStyle name="Normal 3 3 3 2 3 3 2 2 2" xfId="46785"/>
    <cellStyle name="Normal 3 3 3 2 3 3 2 2 2 2" xfId="46786"/>
    <cellStyle name="Normal 3 3 3 2 3 3 2 2 2 2 2" xfId="46787"/>
    <cellStyle name="Normal 3 3 3 2 3 3 2 2 2 3" xfId="46788"/>
    <cellStyle name="Normal 3 3 3 2 3 3 2 2 3" xfId="46789"/>
    <cellStyle name="Normal 3 3 3 2 3 3 2 2 3 2" xfId="46790"/>
    <cellStyle name="Normal 3 3 3 2 3 3 2 2 4" xfId="41642"/>
    <cellStyle name="Normal 3 3 3 2 3 3 2 3" xfId="46791"/>
    <cellStyle name="Normal 3 3 3 2 3 3 2 3 2" xfId="46792"/>
    <cellStyle name="Normal 3 3 3 2 3 3 2 3 2 2" xfId="46793"/>
    <cellStyle name="Normal 3 3 3 2 3 3 2 3 3" xfId="46794"/>
    <cellStyle name="Normal 3 3 3 2 3 3 2 4" xfId="1900"/>
    <cellStyle name="Normal 3 3 3 2 3 3 2 4 2" xfId="1914"/>
    <cellStyle name="Normal 3 3 3 2 3 3 2 5" xfId="861"/>
    <cellStyle name="Normal 3 3 3 2 3 3 3" xfId="46795"/>
    <cellStyle name="Normal 3 3 3 2 3 3 3 2" xfId="46796"/>
    <cellStyle name="Normal 3 3 3 2 3 3 3 2 2" xfId="46797"/>
    <cellStyle name="Normal 3 3 3 2 3 3 3 2 2 2" xfId="46798"/>
    <cellStyle name="Normal 3 3 3 2 3 3 3 2 3" xfId="46799"/>
    <cellStyle name="Normal 3 3 3 2 3 3 3 3" xfId="46800"/>
    <cellStyle name="Normal 3 3 3 2 3 3 3 3 2" xfId="46801"/>
    <cellStyle name="Normal 3 3 3 2 3 3 3 4" xfId="1480"/>
    <cellStyle name="Normal 3 3 3 2 3 3 4" xfId="46802"/>
    <cellStyle name="Normal 3 3 3 2 3 3 4 2" xfId="46803"/>
    <cellStyle name="Normal 3 3 3 2 3 3 4 2 2" xfId="46805"/>
    <cellStyle name="Normal 3 3 3 2 3 3 4 3" xfId="46806"/>
    <cellStyle name="Normal 3 3 3 2 3 3 5" xfId="46807"/>
    <cellStyle name="Normal 3 3 3 2 3 3 5 2" xfId="46808"/>
    <cellStyle name="Normal 3 3 3 2 3 3 6" xfId="46809"/>
    <cellStyle name="Normal 3 3 3 2 3 4" xfId="46810"/>
    <cellStyle name="Normal 3 3 3 2 3 4 2" xfId="46811"/>
    <cellStyle name="Normal 3 3 3 2 3 4 2 2" xfId="46813"/>
    <cellStyle name="Normal 3 3 3 2 3 4 2 2 2" xfId="46815"/>
    <cellStyle name="Normal 3 3 3 2 3 4 2 2 2 2" xfId="46817"/>
    <cellStyle name="Normal 3 3 3 2 3 4 2 2 3" xfId="46819"/>
    <cellStyle name="Normal 3 3 3 2 3 4 2 3" xfId="46821"/>
    <cellStyle name="Normal 3 3 3 2 3 4 2 3 2" xfId="46823"/>
    <cellStyle name="Normal 3 3 3 2 3 4 2 4" xfId="2202"/>
    <cellStyle name="Normal 3 3 3 2 3 4 3" xfId="46824"/>
    <cellStyle name="Normal 3 3 3 2 3 4 3 2" xfId="46826"/>
    <cellStyle name="Normal 3 3 3 2 3 4 3 2 2" xfId="46828"/>
    <cellStyle name="Normal 3 3 3 2 3 4 3 3" xfId="46830"/>
    <cellStyle name="Normal 3 3 3 2 3 4 4" xfId="46831"/>
    <cellStyle name="Normal 3 3 3 2 3 4 4 2" xfId="46833"/>
    <cellStyle name="Normal 3 3 3 2 3 4 5" xfId="46834"/>
    <cellStyle name="Normal 3 3 3 2 3 5" xfId="46835"/>
    <cellStyle name="Normal 3 3 3 2 3 5 2" xfId="46836"/>
    <cellStyle name="Normal 3 3 3 2 3 5 2 2" xfId="46838"/>
    <cellStyle name="Normal 3 3 3 2 3 5 2 2 2" xfId="46840"/>
    <cellStyle name="Normal 3 3 3 2 3 5 2 3" xfId="46842"/>
    <cellStyle name="Normal 3 3 3 2 3 5 3" xfId="46843"/>
    <cellStyle name="Normal 3 3 3 2 3 5 3 2" xfId="46845"/>
    <cellStyle name="Normal 3 3 3 2 3 5 4" xfId="46846"/>
    <cellStyle name="Normal 3 3 3 2 3 6" xfId="46847"/>
    <cellStyle name="Normal 3 3 3 2 3 6 2" xfId="46848"/>
    <cellStyle name="Normal 3 3 3 2 3 6 2 2" xfId="46850"/>
    <cellStyle name="Normal 3 3 3 2 3 6 3" xfId="46851"/>
    <cellStyle name="Normal 3 3 3 2 3 7" xfId="46852"/>
    <cellStyle name="Normal 3 3 3 2 3 7 2" xfId="22230"/>
    <cellStyle name="Normal 3 3 3 2 3 8" xfId="46853"/>
    <cellStyle name="Normal 3 3 3 2 4" xfId="46854"/>
    <cellStyle name="Normal 3 3 3 2 4 2" xfId="46855"/>
    <cellStyle name="Normal 3 3 3 2 4 2 2" xfId="46856"/>
    <cellStyle name="Normal 3 3 3 2 4 2 2 2" xfId="46857"/>
    <cellStyle name="Normal 3 3 3 2 4 2 2 2 2" xfId="46858"/>
    <cellStyle name="Normal 3 3 3 2 4 2 2 2 2 2" xfId="8620"/>
    <cellStyle name="Normal 3 3 3 2 4 2 2 2 2 2 2" xfId="46859"/>
    <cellStyle name="Normal 3 3 3 2 4 2 2 2 2 3" xfId="46860"/>
    <cellStyle name="Normal 3 3 3 2 4 2 2 2 3" xfId="46861"/>
    <cellStyle name="Normal 3 3 3 2 4 2 2 2 3 2" xfId="46862"/>
    <cellStyle name="Normal 3 3 3 2 4 2 2 2 4" xfId="41768"/>
    <cellStyle name="Normal 3 3 3 2 4 2 2 3" xfId="46863"/>
    <cellStyle name="Normal 3 3 3 2 4 2 2 3 2" xfId="46864"/>
    <cellStyle name="Normal 3 3 3 2 4 2 2 3 2 2" xfId="46865"/>
    <cellStyle name="Normal 3 3 3 2 4 2 2 3 3" xfId="46866"/>
    <cellStyle name="Normal 3 3 3 2 4 2 2 4" xfId="28129"/>
    <cellStyle name="Normal 3 3 3 2 4 2 2 4 2" xfId="28132"/>
    <cellStyle name="Normal 3 3 3 2 4 2 2 5" xfId="7342"/>
    <cellStyle name="Normal 3 3 3 2 4 2 3" xfId="46867"/>
    <cellStyle name="Normal 3 3 3 2 4 2 3 2" xfId="46868"/>
    <cellStyle name="Normal 3 3 3 2 4 2 3 2 2" xfId="46869"/>
    <cellStyle name="Normal 3 3 3 2 4 2 3 2 2 2" xfId="46870"/>
    <cellStyle name="Normal 3 3 3 2 4 2 3 2 3" xfId="46871"/>
    <cellStyle name="Normal 3 3 3 2 4 2 3 3" xfId="46872"/>
    <cellStyle name="Normal 3 3 3 2 4 2 3 3 2" xfId="46873"/>
    <cellStyle name="Normal 3 3 3 2 4 2 3 4" xfId="28144"/>
    <cellStyle name="Normal 3 3 3 2 4 2 4" xfId="46874"/>
    <cellStyle name="Normal 3 3 3 2 4 2 4 2" xfId="46875"/>
    <cellStyle name="Normal 3 3 3 2 4 2 4 2 2" xfId="46876"/>
    <cellStyle name="Normal 3 3 3 2 4 2 4 3" xfId="46877"/>
    <cellStyle name="Normal 3 3 3 2 4 2 5" xfId="46878"/>
    <cellStyle name="Normal 3 3 3 2 4 2 5 2" xfId="46879"/>
    <cellStyle name="Normal 3 3 3 2 4 2 6" xfId="46880"/>
    <cellStyle name="Normal 3 3 3 2 4 3" xfId="46881"/>
    <cellStyle name="Normal 3 3 3 2 4 3 2" xfId="46882"/>
    <cellStyle name="Normal 3 3 3 2 4 3 2 2" xfId="46883"/>
    <cellStyle name="Normal 3 3 3 2 4 3 2 2 2" xfId="46884"/>
    <cellStyle name="Normal 3 3 3 2 4 3 2 2 2 2" xfId="46885"/>
    <cellStyle name="Normal 3 3 3 2 4 3 2 2 3" xfId="46886"/>
    <cellStyle name="Normal 3 3 3 2 4 3 2 3" xfId="46887"/>
    <cellStyle name="Normal 3 3 3 2 4 3 2 3 2" xfId="46888"/>
    <cellStyle name="Normal 3 3 3 2 4 3 2 4" xfId="2697"/>
    <cellStyle name="Normal 3 3 3 2 4 3 3" xfId="46889"/>
    <cellStyle name="Normal 3 3 3 2 4 3 3 2" xfId="46890"/>
    <cellStyle name="Normal 3 3 3 2 4 3 3 2 2" xfId="46891"/>
    <cellStyle name="Normal 3 3 3 2 4 3 3 3" xfId="46892"/>
    <cellStyle name="Normal 3 3 3 2 4 3 4" xfId="46893"/>
    <cellStyle name="Normal 3 3 3 2 4 3 4 2" xfId="46894"/>
    <cellStyle name="Normal 3 3 3 2 4 3 5" xfId="46895"/>
    <cellStyle name="Normal 3 3 3 2 4 4" xfId="46896"/>
    <cellStyle name="Normal 3 3 3 2 4 4 2" xfId="46897"/>
    <cellStyle name="Normal 3 3 3 2 4 4 2 2" xfId="46899"/>
    <cellStyle name="Normal 3 3 3 2 4 4 2 2 2" xfId="46901"/>
    <cellStyle name="Normal 3 3 3 2 4 4 2 3" xfId="46903"/>
    <cellStyle name="Normal 3 3 3 2 4 4 3" xfId="46904"/>
    <cellStyle name="Normal 3 3 3 2 4 4 3 2" xfId="46906"/>
    <cellStyle name="Normal 3 3 3 2 4 4 4" xfId="46907"/>
    <cellStyle name="Normal 3 3 3 2 4 5" xfId="46908"/>
    <cellStyle name="Normal 3 3 3 2 4 5 2" xfId="46909"/>
    <cellStyle name="Normal 3 3 3 2 4 5 2 2" xfId="46911"/>
    <cellStyle name="Normal 3 3 3 2 4 5 3" xfId="46912"/>
    <cellStyle name="Normal 3 3 3 2 4 6" xfId="46913"/>
    <cellStyle name="Normal 3 3 3 2 4 6 2" xfId="46914"/>
    <cellStyle name="Normal 3 3 3 2 4 7" xfId="46915"/>
    <cellStyle name="Normal 3 3 3 2 5" xfId="46917"/>
    <cellStyle name="Normal 3 3 3 2 5 2" xfId="46918"/>
    <cellStyle name="Normal 3 3 3 2 5 2 2" xfId="46919"/>
    <cellStyle name="Normal 3 3 3 2 5 2 2 2" xfId="46920"/>
    <cellStyle name="Normal 3 3 3 2 5 2 2 2 2" xfId="46921"/>
    <cellStyle name="Normal 3 3 3 2 5 2 2 2 2 2" xfId="46922"/>
    <cellStyle name="Normal 3 3 3 2 5 2 2 2 3" xfId="46923"/>
    <cellStyle name="Normal 3 3 3 2 5 2 2 3" xfId="46924"/>
    <cellStyle name="Normal 3 3 3 2 5 2 2 3 2" xfId="46925"/>
    <cellStyle name="Normal 3 3 3 2 5 2 2 4" xfId="28322"/>
    <cellStyle name="Normal 3 3 3 2 5 2 3" xfId="46926"/>
    <cellStyle name="Normal 3 3 3 2 5 2 3 2" xfId="46927"/>
    <cellStyle name="Normal 3 3 3 2 5 2 3 2 2" xfId="46928"/>
    <cellStyle name="Normal 3 3 3 2 5 2 3 3" xfId="46929"/>
    <cellStyle name="Normal 3 3 3 2 5 2 4" xfId="46930"/>
    <cellStyle name="Normal 3 3 3 2 5 2 4 2" xfId="46931"/>
    <cellStyle name="Normal 3 3 3 2 5 2 5" xfId="46932"/>
    <cellStyle name="Normal 3 3 3 2 5 3" xfId="46933"/>
    <cellStyle name="Normal 3 3 3 2 5 3 2" xfId="46934"/>
    <cellStyle name="Normal 3 3 3 2 5 3 2 2" xfId="46935"/>
    <cellStyle name="Normal 3 3 3 2 5 3 2 2 2" xfId="46936"/>
    <cellStyle name="Normal 3 3 3 2 5 3 2 3" xfId="46937"/>
    <cellStyle name="Normal 3 3 3 2 5 3 3" xfId="46938"/>
    <cellStyle name="Normal 3 3 3 2 5 3 3 2" xfId="46939"/>
    <cellStyle name="Normal 3 3 3 2 5 3 4" xfId="46940"/>
    <cellStyle name="Normal 3 3 3 2 5 4" xfId="46941"/>
    <cellStyle name="Normal 3 3 3 2 5 4 2" xfId="46942"/>
    <cellStyle name="Normal 3 3 3 2 5 4 2 2" xfId="46944"/>
    <cellStyle name="Normal 3 3 3 2 5 4 3" xfId="46945"/>
    <cellStyle name="Normal 3 3 3 2 5 5" xfId="46946"/>
    <cellStyle name="Normal 3 3 3 2 5 5 2" xfId="46947"/>
    <cellStyle name="Normal 3 3 3 2 5 6" xfId="46949"/>
    <cellStyle name="Normal 3 3 3 2 6" xfId="46950"/>
    <cellStyle name="Normal 3 3 3 2 6 2" xfId="46951"/>
    <cellStyle name="Normal 3 3 3 2 6 2 2" xfId="46952"/>
    <cellStyle name="Normal 3 3 3 2 6 2 2 2" xfId="46953"/>
    <cellStyle name="Normal 3 3 3 2 6 2 2 2 2" xfId="46954"/>
    <cellStyle name="Normal 3 3 3 2 6 2 2 3" xfId="46955"/>
    <cellStyle name="Normal 3 3 3 2 6 2 3" xfId="46956"/>
    <cellStyle name="Normal 3 3 3 2 6 2 3 2" xfId="46957"/>
    <cellStyle name="Normal 3 3 3 2 6 2 4" xfId="46958"/>
    <cellStyle name="Normal 3 3 3 2 6 3" xfId="46959"/>
    <cellStyle name="Normal 3 3 3 2 6 3 2" xfId="46960"/>
    <cellStyle name="Normal 3 3 3 2 6 3 2 2" xfId="46961"/>
    <cellStyle name="Normal 3 3 3 2 6 3 3" xfId="46962"/>
    <cellStyle name="Normal 3 3 3 2 6 4" xfId="46963"/>
    <cellStyle name="Normal 3 3 3 2 6 4 2" xfId="46964"/>
    <cellStyle name="Normal 3 3 3 2 6 5" xfId="46965"/>
    <cellStyle name="Normal 3 3 3 2 7" xfId="46966"/>
    <cellStyle name="Normal 3 3 3 2 7 2" xfId="46967"/>
    <cellStyle name="Normal 3 3 3 2 7 2 2" xfId="46968"/>
    <cellStyle name="Normal 3 3 3 2 7 2 2 2" xfId="46969"/>
    <cellStyle name="Normal 3 3 3 2 7 2 3" xfId="46970"/>
    <cellStyle name="Normal 3 3 3 2 7 3" xfId="46971"/>
    <cellStyle name="Normal 3 3 3 2 7 3 2" xfId="46972"/>
    <cellStyle name="Normal 3 3 3 2 7 4" xfId="46973"/>
    <cellStyle name="Normal 3 3 3 2 8" xfId="46974"/>
    <cellStyle name="Normal 3 3 3 2 8 2" xfId="46975"/>
    <cellStyle name="Normal 3 3 3 2 8 2 2" xfId="46976"/>
    <cellStyle name="Normal 3 3 3 2 8 3" xfId="46977"/>
    <cellStyle name="Normal 3 3 3 2 9" xfId="46978"/>
    <cellStyle name="Normal 3 3 3 2 9 2" xfId="46979"/>
    <cellStyle name="Normal 3 3 3 3" xfId="46981"/>
    <cellStyle name="Normal 3 3 3 3 2" xfId="46983"/>
    <cellStyle name="Normal 3 3 3 3 2 2" xfId="46985"/>
    <cellStyle name="Normal 3 3 3 3 2 2 2" xfId="46986"/>
    <cellStyle name="Normal 3 3 3 3 2 2 2 2" xfId="46987"/>
    <cellStyle name="Normal 3 3 3 3 2 2 2 2 2" xfId="46988"/>
    <cellStyle name="Normal 3 3 3 3 2 2 2 2 2 2" xfId="46989"/>
    <cellStyle name="Normal 3 3 3 3 2 2 2 2 2 2 2" xfId="46990"/>
    <cellStyle name="Normal 3 3 3 3 2 2 2 2 2 2 2 2" xfId="46991"/>
    <cellStyle name="Normal 3 3 3 3 2 2 2 2 2 2 3" xfId="46992"/>
    <cellStyle name="Normal 3 3 3 3 2 2 2 2 2 3" xfId="46993"/>
    <cellStyle name="Normal 3 3 3 3 2 2 2 2 2 3 2" xfId="46994"/>
    <cellStyle name="Normal 3 3 3 3 2 2 2 2 2 4" xfId="46"/>
    <cellStyle name="Normal 3 3 3 3 2 2 2 2 3" xfId="46995"/>
    <cellStyle name="Normal 3 3 3 3 2 2 2 2 3 2" xfId="46996"/>
    <cellStyle name="Normal 3 3 3 3 2 2 2 2 3 2 2" xfId="46997"/>
    <cellStyle name="Normal 3 3 3 3 2 2 2 2 3 3" xfId="46998"/>
    <cellStyle name="Normal 3 3 3 3 2 2 2 2 4" xfId="42096"/>
    <cellStyle name="Normal 3 3 3 3 2 2 2 2 4 2" xfId="42098"/>
    <cellStyle name="Normal 3 3 3 3 2 2 2 2 5" xfId="42100"/>
    <cellStyle name="Normal 3 3 3 3 2 2 2 3" xfId="46999"/>
    <cellStyle name="Normal 3 3 3 3 2 2 2 3 2" xfId="47000"/>
    <cellStyle name="Normal 3 3 3 3 2 2 2 3 2 2" xfId="47001"/>
    <cellStyle name="Normal 3 3 3 3 2 2 2 3 2 2 2" xfId="47002"/>
    <cellStyle name="Normal 3 3 3 3 2 2 2 3 2 3" xfId="47003"/>
    <cellStyle name="Normal 3 3 3 3 2 2 2 3 3" xfId="47004"/>
    <cellStyle name="Normal 3 3 3 3 2 2 2 3 3 2" xfId="47005"/>
    <cellStyle name="Normal 3 3 3 3 2 2 2 3 4" xfId="42104"/>
    <cellStyle name="Normal 3 3 3 3 2 2 2 4" xfId="7286"/>
    <cellStyle name="Normal 3 3 3 3 2 2 2 4 2" xfId="7289"/>
    <cellStyle name="Normal 3 3 3 3 2 2 2 4 2 2" xfId="1338"/>
    <cellStyle name="Normal 3 3 3 3 2 2 2 4 3" xfId="7294"/>
    <cellStyle name="Normal 3 3 3 3 2 2 2 5" xfId="7298"/>
    <cellStyle name="Normal 3 3 3 3 2 2 2 5 2" xfId="4973"/>
    <cellStyle name="Normal 3 3 3 3 2 2 2 6" xfId="7302"/>
    <cellStyle name="Normal 3 3 3 3 2 2 3" xfId="47006"/>
    <cellStyle name="Normal 3 3 3 3 2 2 3 2" xfId="47007"/>
    <cellStyle name="Normal 3 3 3 3 2 2 3 2 2" xfId="47009"/>
    <cellStyle name="Normal 3 3 3 3 2 2 3 2 2 2" xfId="47010"/>
    <cellStyle name="Normal 3 3 3 3 2 2 3 2 2 2 2" xfId="47011"/>
    <cellStyle name="Normal 3 3 3 3 2 2 3 2 2 3" xfId="47012"/>
    <cellStyle name="Normal 3 3 3 3 2 2 3 2 3" xfId="47013"/>
    <cellStyle name="Normal 3 3 3 3 2 2 3 2 3 2" xfId="47015"/>
    <cellStyle name="Normal 3 3 3 3 2 2 3 2 4" xfId="42109"/>
    <cellStyle name="Normal 3 3 3 3 2 2 3 3" xfId="47016"/>
    <cellStyle name="Normal 3 3 3 3 2 2 3 3 2" xfId="47017"/>
    <cellStyle name="Normal 3 3 3 3 2 2 3 3 2 2" xfId="47018"/>
    <cellStyle name="Normal 3 3 3 3 2 2 3 3 3" xfId="47019"/>
    <cellStyle name="Normal 3 3 3 3 2 2 3 4" xfId="7352"/>
    <cellStyle name="Normal 3 3 3 3 2 2 3 4 2" xfId="7356"/>
    <cellStyle name="Normal 3 3 3 3 2 2 3 5" xfId="7362"/>
    <cellStyle name="Normal 3 3 3 3 2 2 4" xfId="47020"/>
    <cellStyle name="Normal 3 3 3 3 2 2 4 2" xfId="47021"/>
    <cellStyle name="Normal 3 3 3 3 2 2 4 2 2" xfId="47022"/>
    <cellStyle name="Normal 3 3 3 3 2 2 4 2 2 2" xfId="47023"/>
    <cellStyle name="Normal 3 3 3 3 2 2 4 2 3" xfId="47024"/>
    <cellStyle name="Normal 3 3 3 3 2 2 4 3" xfId="47025"/>
    <cellStyle name="Normal 3 3 3 3 2 2 4 3 2" xfId="47026"/>
    <cellStyle name="Normal 3 3 3 3 2 2 4 4" xfId="5899"/>
    <cellStyle name="Normal 3 3 3 3 2 2 5" xfId="47027"/>
    <cellStyle name="Normal 3 3 3 3 2 2 5 2" xfId="47028"/>
    <cellStyle name="Normal 3 3 3 3 2 2 5 2 2" xfId="47029"/>
    <cellStyle name="Normal 3 3 3 3 2 2 5 3" xfId="47030"/>
    <cellStyle name="Normal 3 3 3 3 2 2 6" xfId="47031"/>
    <cellStyle name="Normal 3 3 3 3 2 2 6 2" xfId="47032"/>
    <cellStyle name="Normal 3 3 3 3 2 2 7" xfId="47033"/>
    <cellStyle name="Normal 3 3 3 3 2 3" xfId="16531"/>
    <cellStyle name="Normal 3 3 3 3 2 3 2" xfId="3248"/>
    <cellStyle name="Normal 3 3 3 3 2 3 2 2" xfId="47034"/>
    <cellStyle name="Normal 3 3 3 3 2 3 2 2 2" xfId="47035"/>
    <cellStyle name="Normal 3 3 3 3 2 3 2 2 2 2" xfId="47036"/>
    <cellStyle name="Normal 3 3 3 3 2 3 2 2 2 2 2" xfId="47037"/>
    <cellStyle name="Normal 3 3 3 3 2 3 2 2 2 3" xfId="47038"/>
    <cellStyle name="Normal 3 3 3 3 2 3 2 2 3" xfId="47039"/>
    <cellStyle name="Normal 3 3 3 3 2 3 2 2 3 2" xfId="47040"/>
    <cellStyle name="Normal 3 3 3 3 2 3 2 2 4" xfId="42141"/>
    <cellStyle name="Normal 3 3 3 3 2 3 2 3" xfId="47041"/>
    <cellStyle name="Normal 3 3 3 3 2 3 2 3 2" xfId="47042"/>
    <cellStyle name="Normal 3 3 3 3 2 3 2 3 2 2" xfId="47043"/>
    <cellStyle name="Normal 3 3 3 3 2 3 2 3 3" xfId="47044"/>
    <cellStyle name="Normal 3 3 3 3 2 3 2 4" xfId="7646"/>
    <cellStyle name="Normal 3 3 3 3 2 3 2 4 2" xfId="7649"/>
    <cellStyle name="Normal 3 3 3 3 2 3 2 5" xfId="5991"/>
    <cellStyle name="Normal 3 3 3 3 2 3 3" xfId="47045"/>
    <cellStyle name="Normal 3 3 3 3 2 3 3 2" xfId="47047"/>
    <cellStyle name="Normal 3 3 3 3 2 3 3 2 2" xfId="47049"/>
    <cellStyle name="Normal 3 3 3 3 2 3 3 2 2 2" xfId="47050"/>
    <cellStyle name="Normal 3 3 3 3 2 3 3 2 3" xfId="47051"/>
    <cellStyle name="Normal 3 3 3 3 2 3 3 3" xfId="47053"/>
    <cellStyle name="Normal 3 3 3 3 2 3 3 3 2" xfId="47054"/>
    <cellStyle name="Normal 3 3 3 3 2 3 3 4" xfId="7667"/>
    <cellStyle name="Normal 3 3 3 3 2 3 4" xfId="47055"/>
    <cellStyle name="Normal 3 3 3 3 2 3 4 2" xfId="47057"/>
    <cellStyle name="Normal 3 3 3 3 2 3 4 2 2" xfId="47059"/>
    <cellStyle name="Normal 3 3 3 3 2 3 4 3" xfId="47060"/>
    <cellStyle name="Normal 3 3 3 3 2 3 5" xfId="47061"/>
    <cellStyle name="Normal 3 3 3 3 2 3 5 2" xfId="47062"/>
    <cellStyle name="Normal 3 3 3 3 2 3 6" xfId="47063"/>
    <cellStyle name="Normal 3 3 3 3 2 4" xfId="23594"/>
    <cellStyle name="Normal 3 3 3 3 2 4 2" xfId="47064"/>
    <cellStyle name="Normal 3 3 3 3 2 4 2 2" xfId="47065"/>
    <cellStyle name="Normal 3 3 3 3 2 4 2 2 2" xfId="7826"/>
    <cellStyle name="Normal 3 3 3 3 2 4 2 2 2 2" xfId="7831"/>
    <cellStyle name="Normal 3 3 3 3 2 4 2 2 3" xfId="7835"/>
    <cellStyle name="Normal 3 3 3 3 2 4 2 3" xfId="47066"/>
    <cellStyle name="Normal 3 3 3 3 2 4 2 3 2" xfId="7846"/>
    <cellStyle name="Normal 3 3 3 3 2 4 2 4" xfId="7850"/>
    <cellStyle name="Normal 3 3 3 3 2 4 3" xfId="47067"/>
    <cellStyle name="Normal 3 3 3 3 2 4 3 2" xfId="47069"/>
    <cellStyle name="Normal 3 3 3 3 2 4 3 2 2" xfId="7860"/>
    <cellStyle name="Normal 3 3 3 3 2 4 3 3" xfId="47070"/>
    <cellStyle name="Normal 3 3 3 3 2 4 4" xfId="47071"/>
    <cellStyle name="Normal 3 3 3 3 2 4 4 2" xfId="47072"/>
    <cellStyle name="Normal 3 3 3 3 2 4 5" xfId="47073"/>
    <cellStyle name="Normal 3 3 3 3 2 5" xfId="47074"/>
    <cellStyle name="Normal 3 3 3 3 2 5 2" xfId="47075"/>
    <cellStyle name="Normal 3 3 3 3 2 5 2 2" xfId="47076"/>
    <cellStyle name="Normal 3 3 3 3 2 5 2 2 2" xfId="44734"/>
    <cellStyle name="Normal 3 3 3 3 2 5 2 3" xfId="47077"/>
    <cellStyle name="Normal 3 3 3 3 2 5 3" xfId="47078"/>
    <cellStyle name="Normal 3 3 3 3 2 5 3 2" xfId="47079"/>
    <cellStyle name="Normal 3 3 3 3 2 5 4" xfId="47080"/>
    <cellStyle name="Normal 3 3 3 3 2 6" xfId="47081"/>
    <cellStyle name="Normal 3 3 3 3 2 6 2" xfId="47082"/>
    <cellStyle name="Normal 3 3 3 3 2 6 2 2" xfId="47083"/>
    <cellStyle name="Normal 3 3 3 3 2 6 3" xfId="47084"/>
    <cellStyle name="Normal 3 3 3 3 2 7" xfId="47085"/>
    <cellStyle name="Normal 3 3 3 3 2 7 2" xfId="47086"/>
    <cellStyle name="Normal 3 3 3 3 2 8" xfId="47087"/>
    <cellStyle name="Normal 3 3 3 3 3" xfId="47089"/>
    <cellStyle name="Normal 3 3 3 3 3 2" xfId="47090"/>
    <cellStyle name="Normal 3 3 3 3 3 2 2" xfId="47091"/>
    <cellStyle name="Normal 3 3 3 3 3 2 2 2" xfId="47092"/>
    <cellStyle name="Normal 3 3 3 3 3 2 2 2 2" xfId="47093"/>
    <cellStyle name="Normal 3 3 3 3 3 2 2 2 2 2" xfId="47094"/>
    <cellStyle name="Normal 3 3 3 3 3 2 2 2 2 2 2" xfId="47095"/>
    <cellStyle name="Normal 3 3 3 3 3 2 2 2 2 3" xfId="47096"/>
    <cellStyle name="Normal 3 3 3 3 3 2 2 2 3" xfId="37031"/>
    <cellStyle name="Normal 3 3 3 3 3 2 2 2 3 2" xfId="47097"/>
    <cellStyle name="Normal 3 3 3 3 3 2 2 2 4" xfId="42259"/>
    <cellStyle name="Normal 3 3 3 3 3 2 2 3" xfId="47098"/>
    <cellStyle name="Normal 3 3 3 3 3 2 2 3 2" xfId="47099"/>
    <cellStyle name="Normal 3 3 3 3 3 2 2 3 2 2" xfId="47100"/>
    <cellStyle name="Normal 3 3 3 3 3 2 2 3 3" xfId="47101"/>
    <cellStyle name="Normal 3 3 3 3 3 2 2 4" xfId="9048"/>
    <cellStyle name="Normal 3 3 3 3 3 2 2 4 2" xfId="9053"/>
    <cellStyle name="Normal 3 3 3 3 3 2 2 5" xfId="8805"/>
    <cellStyle name="Normal 3 3 3 3 3 2 3" xfId="47102"/>
    <cellStyle name="Normal 3 3 3 3 3 2 3 2" xfId="47103"/>
    <cellStyle name="Normal 3 3 3 3 3 2 3 2 2" xfId="47104"/>
    <cellStyle name="Normal 3 3 3 3 3 2 3 2 2 2" xfId="47105"/>
    <cellStyle name="Normal 3 3 3 3 3 2 3 2 3" xfId="47106"/>
    <cellStyle name="Normal 3 3 3 3 3 2 3 3" xfId="47107"/>
    <cellStyle name="Normal 3 3 3 3 3 2 3 3 2" xfId="47108"/>
    <cellStyle name="Normal 3 3 3 3 3 2 3 4" xfId="9075"/>
    <cellStyle name="Normal 3 3 3 3 3 2 4" xfId="47109"/>
    <cellStyle name="Normal 3 3 3 3 3 2 4 2" xfId="47110"/>
    <cellStyle name="Normal 3 3 3 3 3 2 4 2 2" xfId="47111"/>
    <cellStyle name="Normal 3 3 3 3 3 2 4 3" xfId="47112"/>
    <cellStyle name="Normal 3 3 3 3 3 2 5" xfId="47113"/>
    <cellStyle name="Normal 3 3 3 3 3 2 5 2" xfId="47114"/>
    <cellStyle name="Normal 3 3 3 3 3 2 6" xfId="47115"/>
    <cellStyle name="Normal 3 3 3 3 3 3" xfId="23597"/>
    <cellStyle name="Normal 3 3 3 3 3 3 2" xfId="47116"/>
    <cellStyle name="Normal 3 3 3 3 3 3 2 2" xfId="47117"/>
    <cellStyle name="Normal 3 3 3 3 3 3 2 2 2" xfId="47118"/>
    <cellStyle name="Normal 3 3 3 3 3 3 2 2 2 2" xfId="47119"/>
    <cellStyle name="Normal 3 3 3 3 3 3 2 2 3" xfId="47120"/>
    <cellStyle name="Normal 3 3 3 3 3 3 2 3" xfId="47121"/>
    <cellStyle name="Normal 3 3 3 3 3 3 2 3 2" xfId="47122"/>
    <cellStyle name="Normal 3 3 3 3 3 3 2 4" xfId="1863"/>
    <cellStyle name="Normal 3 3 3 3 3 3 3" xfId="47123"/>
    <cellStyle name="Normal 3 3 3 3 3 3 3 2" xfId="47125"/>
    <cellStyle name="Normal 3 3 3 3 3 3 3 2 2" xfId="47126"/>
    <cellStyle name="Normal 3 3 3 3 3 3 3 3" xfId="47127"/>
    <cellStyle name="Normal 3 3 3 3 3 3 4" xfId="47128"/>
    <cellStyle name="Normal 3 3 3 3 3 3 4 2" xfId="47129"/>
    <cellStyle name="Normal 3 3 3 3 3 3 5" xfId="47130"/>
    <cellStyle name="Normal 3 3 3 3 3 4" xfId="47131"/>
    <cellStyle name="Normal 3 3 3 3 3 4 2" xfId="47132"/>
    <cellStyle name="Normal 3 3 3 3 3 4 2 2" xfId="47134"/>
    <cellStyle name="Normal 3 3 3 3 3 4 2 2 2" xfId="47136"/>
    <cellStyle name="Normal 3 3 3 3 3 4 2 3" xfId="47138"/>
    <cellStyle name="Normal 3 3 3 3 3 4 3" xfId="47139"/>
    <cellStyle name="Normal 3 3 3 3 3 4 3 2" xfId="47141"/>
    <cellStyle name="Normal 3 3 3 3 3 4 4" xfId="47142"/>
    <cellStyle name="Normal 3 3 3 3 3 5" xfId="47143"/>
    <cellStyle name="Normal 3 3 3 3 3 5 2" xfId="47144"/>
    <cellStyle name="Normal 3 3 3 3 3 5 2 2" xfId="47146"/>
    <cellStyle name="Normal 3 3 3 3 3 5 3" xfId="47147"/>
    <cellStyle name="Normal 3 3 3 3 3 6" xfId="47148"/>
    <cellStyle name="Normal 3 3 3 3 3 6 2" xfId="47149"/>
    <cellStyle name="Normal 3 3 3 3 3 7" xfId="47150"/>
    <cellStyle name="Normal 3 3 3 3 4" xfId="47151"/>
    <cellStyle name="Normal 3 3 3 3 4 2" xfId="47152"/>
    <cellStyle name="Normal 3 3 3 3 4 2 2" xfId="47153"/>
    <cellStyle name="Normal 3 3 3 3 4 2 2 2" xfId="47154"/>
    <cellStyle name="Normal 3 3 3 3 4 2 2 2 2" xfId="47155"/>
    <cellStyle name="Normal 3 3 3 3 4 2 2 2 2 2" xfId="47156"/>
    <cellStyle name="Normal 3 3 3 3 4 2 2 2 3" xfId="47157"/>
    <cellStyle name="Normal 3 3 3 3 4 2 2 3" xfId="47158"/>
    <cellStyle name="Normal 3 3 3 3 4 2 2 3 2" xfId="47159"/>
    <cellStyle name="Normal 3 3 3 3 4 2 2 4" xfId="9846"/>
    <cellStyle name="Normal 3 3 3 3 4 2 3" xfId="47160"/>
    <cellStyle name="Normal 3 3 3 3 4 2 3 2" xfId="47161"/>
    <cellStyle name="Normal 3 3 3 3 4 2 3 2 2" xfId="47162"/>
    <cellStyle name="Normal 3 3 3 3 4 2 3 3" xfId="47163"/>
    <cellStyle name="Normal 3 3 3 3 4 2 4" xfId="47164"/>
    <cellStyle name="Normal 3 3 3 3 4 2 4 2" xfId="47165"/>
    <cellStyle name="Normal 3 3 3 3 4 2 5" xfId="47166"/>
    <cellStyle name="Normal 3 3 3 3 4 3" xfId="47167"/>
    <cellStyle name="Normal 3 3 3 3 4 3 2" xfId="47168"/>
    <cellStyle name="Normal 3 3 3 3 4 3 2 2" xfId="47169"/>
    <cellStyle name="Normal 3 3 3 3 4 3 2 2 2" xfId="47170"/>
    <cellStyle name="Normal 3 3 3 3 4 3 2 3" xfId="47171"/>
    <cellStyle name="Normal 3 3 3 3 4 3 3" xfId="47172"/>
    <cellStyle name="Normal 3 3 3 3 4 3 3 2" xfId="47173"/>
    <cellStyle name="Normal 3 3 3 3 4 3 4" xfId="47174"/>
    <cellStyle name="Normal 3 3 3 3 4 4" xfId="47175"/>
    <cellStyle name="Normal 3 3 3 3 4 4 2" xfId="47176"/>
    <cellStyle name="Normal 3 3 3 3 4 4 2 2" xfId="47178"/>
    <cellStyle name="Normal 3 3 3 3 4 4 3" xfId="47179"/>
    <cellStyle name="Normal 3 3 3 3 4 5" xfId="47180"/>
    <cellStyle name="Normal 3 3 3 3 4 5 2" xfId="47181"/>
    <cellStyle name="Normal 3 3 3 3 4 6" xfId="47182"/>
    <cellStyle name="Normal 3 3 3 3 5" xfId="47183"/>
    <cellStyle name="Normal 3 3 3 3 5 2" xfId="47184"/>
    <cellStyle name="Normal 3 3 3 3 5 2 2" xfId="47185"/>
    <cellStyle name="Normal 3 3 3 3 5 2 2 2" xfId="47186"/>
    <cellStyle name="Normal 3 3 3 3 5 2 2 2 2" xfId="47187"/>
    <cellStyle name="Normal 3 3 3 3 5 2 2 3" xfId="47188"/>
    <cellStyle name="Normal 3 3 3 3 5 2 3" xfId="47189"/>
    <cellStyle name="Normal 3 3 3 3 5 2 3 2" xfId="47190"/>
    <cellStyle name="Normal 3 3 3 3 5 2 4" xfId="47191"/>
    <cellStyle name="Normal 3 3 3 3 5 3" xfId="47192"/>
    <cellStyle name="Normal 3 3 3 3 5 3 2" xfId="47193"/>
    <cellStyle name="Normal 3 3 3 3 5 3 2 2" xfId="47194"/>
    <cellStyle name="Normal 3 3 3 3 5 3 3" xfId="47195"/>
    <cellStyle name="Normal 3 3 3 3 5 4" xfId="47196"/>
    <cellStyle name="Normal 3 3 3 3 5 4 2" xfId="47197"/>
    <cellStyle name="Normal 3 3 3 3 5 5" xfId="47198"/>
    <cellStyle name="Normal 3 3 3 3 6" xfId="47199"/>
    <cellStyle name="Normal 3 3 3 3 6 2" xfId="47200"/>
    <cellStyle name="Normal 3 3 3 3 6 2 2" xfId="47201"/>
    <cellStyle name="Normal 3 3 3 3 6 2 2 2" xfId="47202"/>
    <cellStyle name="Normal 3 3 3 3 6 2 3" xfId="47203"/>
    <cellStyle name="Normal 3 3 3 3 6 3" xfId="47204"/>
    <cellStyle name="Normal 3 3 3 3 6 3 2" xfId="47205"/>
    <cellStyle name="Normal 3 3 3 3 6 4" xfId="47206"/>
    <cellStyle name="Normal 3 3 3 3 7" xfId="39"/>
    <cellStyle name="Normal 3 3 3 3 7 2" xfId="47207"/>
    <cellStyle name="Normal 3 3 3 3 7 2 2" xfId="47208"/>
    <cellStyle name="Normal 3 3 3 3 7 3" xfId="36452"/>
    <cellStyle name="Normal 3 3 3 3 8" xfId="47209"/>
    <cellStyle name="Normal 3 3 3 3 8 2" xfId="47210"/>
    <cellStyle name="Normal 3 3 3 3 9" xfId="47211"/>
    <cellStyle name="Normal 3 3 3 4" xfId="47214"/>
    <cellStyle name="Normal 3 3 3 4 2" xfId="47217"/>
    <cellStyle name="Normal 3 3 3 4 2 2" xfId="47219"/>
    <cellStyle name="Normal 3 3 3 4 2 2 2" xfId="47221"/>
    <cellStyle name="Normal 3 3 3 4 2 2 2 2" xfId="47222"/>
    <cellStyle name="Normal 3 3 3 4 2 2 2 2 2" xfId="47223"/>
    <cellStyle name="Normal 3 3 3 4 2 2 2 2 2 2" xfId="47224"/>
    <cellStyle name="Normal 3 3 3 4 2 2 2 2 2 2 2" xfId="47225"/>
    <cellStyle name="Normal 3 3 3 4 2 2 2 2 2 3" xfId="47226"/>
    <cellStyle name="Normal 3 3 3 4 2 2 2 2 3" xfId="47227"/>
    <cellStyle name="Normal 3 3 3 4 2 2 2 2 3 2" xfId="47228"/>
    <cellStyle name="Normal 3 3 3 4 2 2 2 2 4" xfId="42520"/>
    <cellStyle name="Normal 3 3 3 4 2 2 2 3" xfId="47229"/>
    <cellStyle name="Normal 3 3 3 4 2 2 2 3 2" xfId="12387"/>
    <cellStyle name="Normal 3 3 3 4 2 2 2 3 2 2" xfId="47230"/>
    <cellStyle name="Normal 3 3 3 4 2 2 2 3 3" xfId="47231"/>
    <cellStyle name="Normal 3 3 3 4 2 2 2 4" xfId="12393"/>
    <cellStyle name="Normal 3 3 3 4 2 2 2 4 2" xfId="12396"/>
    <cellStyle name="Normal 3 3 3 4 2 2 2 5" xfId="9623"/>
    <cellStyle name="Normal 3 3 3 4 2 2 3" xfId="47232"/>
    <cellStyle name="Normal 3 3 3 4 2 2 3 2" xfId="47233"/>
    <cellStyle name="Normal 3 3 3 4 2 2 3 2 2" xfId="47234"/>
    <cellStyle name="Normal 3 3 3 4 2 2 3 2 2 2" xfId="47235"/>
    <cellStyle name="Normal 3 3 3 4 2 2 3 2 3" xfId="47236"/>
    <cellStyle name="Normal 3 3 3 4 2 2 3 3" xfId="47237"/>
    <cellStyle name="Normal 3 3 3 4 2 2 3 3 2" xfId="47238"/>
    <cellStyle name="Normal 3 3 3 4 2 2 3 4" xfId="12413"/>
    <cellStyle name="Normal 3 3 3 4 2 2 4" xfId="47239"/>
    <cellStyle name="Normal 3 3 3 4 2 2 4 2" xfId="47240"/>
    <cellStyle name="Normal 3 3 3 4 2 2 4 2 2" xfId="47241"/>
    <cellStyle name="Normal 3 3 3 4 2 2 4 3" xfId="47242"/>
    <cellStyle name="Normal 3 3 3 4 2 2 5" xfId="47243"/>
    <cellStyle name="Normal 3 3 3 4 2 2 5 2" xfId="47244"/>
    <cellStyle name="Normal 3 3 3 4 2 2 6" xfId="47245"/>
    <cellStyle name="Normal 3 3 3 4 2 3" xfId="23616"/>
    <cellStyle name="Normal 3 3 3 4 2 3 2" xfId="47246"/>
    <cellStyle name="Normal 3 3 3 4 2 3 2 2" xfId="47247"/>
    <cellStyle name="Normal 3 3 3 4 2 3 2 2 2" xfId="47248"/>
    <cellStyle name="Normal 3 3 3 4 2 3 2 2 2 2" xfId="47249"/>
    <cellStyle name="Normal 3 3 3 4 2 3 2 2 3" xfId="47250"/>
    <cellStyle name="Normal 3 3 3 4 2 3 2 3" xfId="47251"/>
    <cellStyle name="Normal 3 3 3 4 2 3 2 3 2" xfId="47252"/>
    <cellStyle name="Normal 3 3 3 4 2 3 2 4" xfId="12535"/>
    <cellStyle name="Normal 3 3 3 4 2 3 3" xfId="47253"/>
    <cellStyle name="Normal 3 3 3 4 2 3 3 2" xfId="47255"/>
    <cellStyle name="Normal 3 3 3 4 2 3 3 2 2" xfId="47256"/>
    <cellStyle name="Normal 3 3 3 4 2 3 3 3" xfId="47257"/>
    <cellStyle name="Normal 3 3 3 4 2 3 4" xfId="47258"/>
    <cellStyle name="Normal 3 3 3 4 2 3 4 2" xfId="47259"/>
    <cellStyle name="Normal 3 3 3 4 2 3 5" xfId="47260"/>
    <cellStyle name="Normal 3 3 3 4 2 4" xfId="47261"/>
    <cellStyle name="Normal 3 3 3 4 2 4 2" xfId="47262"/>
    <cellStyle name="Normal 3 3 3 4 2 4 2 2" xfId="47263"/>
    <cellStyle name="Normal 3 3 3 4 2 4 2 2 2" xfId="47264"/>
    <cellStyle name="Normal 3 3 3 4 2 4 2 3" xfId="47265"/>
    <cellStyle name="Normal 3 3 3 4 2 4 3" xfId="47266"/>
    <cellStyle name="Normal 3 3 3 4 2 4 3 2" xfId="47267"/>
    <cellStyle name="Normal 3 3 3 4 2 4 4" xfId="47268"/>
    <cellStyle name="Normal 3 3 3 4 2 5" xfId="47269"/>
    <cellStyle name="Normal 3 3 3 4 2 5 2" xfId="47270"/>
    <cellStyle name="Normal 3 3 3 4 2 5 2 2" xfId="47271"/>
    <cellStyle name="Normal 3 3 3 4 2 5 3" xfId="46447"/>
    <cellStyle name="Normal 3 3 3 4 2 6" xfId="47272"/>
    <cellStyle name="Normal 3 3 3 4 2 6 2" xfId="47273"/>
    <cellStyle name="Normal 3 3 3 4 2 7" xfId="47274"/>
    <cellStyle name="Normal 3 3 3 4 3" xfId="47276"/>
    <cellStyle name="Normal 3 3 3 4 3 2" xfId="47278"/>
    <cellStyle name="Normal 3 3 3 4 3 2 2" xfId="47279"/>
    <cellStyle name="Normal 3 3 3 4 3 2 2 2" xfId="47280"/>
    <cellStyle name="Normal 3 3 3 4 3 2 2 2 2" xfId="47281"/>
    <cellStyle name="Normal 3 3 3 4 3 2 2 2 2 2" xfId="47282"/>
    <cellStyle name="Normal 3 3 3 4 3 2 2 2 3" xfId="47283"/>
    <cellStyle name="Normal 3 3 3 4 3 2 2 3" xfId="47284"/>
    <cellStyle name="Normal 3 3 3 4 3 2 2 3 2" xfId="47285"/>
    <cellStyle name="Normal 3 3 3 4 3 2 2 4" xfId="13541"/>
    <cellStyle name="Normal 3 3 3 4 3 2 3" xfId="47286"/>
    <cellStyle name="Normal 3 3 3 4 3 2 3 2" xfId="47287"/>
    <cellStyle name="Normal 3 3 3 4 3 2 3 2 2" xfId="47288"/>
    <cellStyle name="Normal 3 3 3 4 3 2 3 3" xfId="47289"/>
    <cellStyle name="Normal 3 3 3 4 3 2 4" xfId="47290"/>
    <cellStyle name="Normal 3 3 3 4 3 2 4 2" xfId="47291"/>
    <cellStyle name="Normal 3 3 3 4 3 2 5" xfId="47292"/>
    <cellStyle name="Normal 3 3 3 4 3 3" xfId="47293"/>
    <cellStyle name="Normal 3 3 3 4 3 3 2" xfId="47294"/>
    <cellStyle name="Normal 3 3 3 4 3 3 2 2" xfId="47295"/>
    <cellStyle name="Normal 3 3 3 4 3 3 2 2 2" xfId="47296"/>
    <cellStyle name="Normal 3 3 3 4 3 3 2 3" xfId="47297"/>
    <cellStyle name="Normal 3 3 3 4 3 3 3" xfId="47298"/>
    <cellStyle name="Normal 3 3 3 4 3 3 3 2" xfId="47299"/>
    <cellStyle name="Normal 3 3 3 4 3 3 4" xfId="47300"/>
    <cellStyle name="Normal 3 3 3 4 3 4" xfId="2050"/>
    <cellStyle name="Normal 3 3 3 4 3 4 2" xfId="8077"/>
    <cellStyle name="Normal 3 3 3 4 3 4 2 2" xfId="47302"/>
    <cellStyle name="Normal 3 3 3 4 3 4 3" xfId="47303"/>
    <cellStyle name="Normal 3 3 3 4 3 5" xfId="8080"/>
    <cellStyle name="Normal 3 3 3 4 3 5 2" xfId="47304"/>
    <cellStyle name="Normal 3 3 3 4 3 6" xfId="47305"/>
    <cellStyle name="Normal 3 3 3 4 4" xfId="47307"/>
    <cellStyle name="Normal 3 3 3 4 4 2" xfId="47308"/>
    <cellStyle name="Normal 3 3 3 4 4 2 2" xfId="47309"/>
    <cellStyle name="Normal 3 3 3 4 4 2 2 2" xfId="47310"/>
    <cellStyle name="Normal 3 3 3 4 4 2 2 2 2" xfId="47311"/>
    <cellStyle name="Normal 3 3 3 4 4 2 2 3" xfId="47312"/>
    <cellStyle name="Normal 3 3 3 4 4 2 3" xfId="47313"/>
    <cellStyle name="Normal 3 3 3 4 4 2 3 2" xfId="47314"/>
    <cellStyle name="Normal 3 3 3 4 4 2 4" xfId="47315"/>
    <cellStyle name="Normal 3 3 3 4 4 3" xfId="47316"/>
    <cellStyle name="Normal 3 3 3 4 4 3 2" xfId="47317"/>
    <cellStyle name="Normal 3 3 3 4 4 3 2 2" xfId="47318"/>
    <cellStyle name="Normal 3 3 3 4 4 3 3" xfId="47319"/>
    <cellStyle name="Normal 3 3 3 4 4 4" xfId="8083"/>
    <cellStyle name="Normal 3 3 3 4 4 4 2" xfId="47320"/>
    <cellStyle name="Normal 3 3 3 4 4 5" xfId="47321"/>
    <cellStyle name="Normal 3 3 3 4 5" xfId="47322"/>
    <cellStyle name="Normal 3 3 3 4 5 2" xfId="47323"/>
    <cellStyle name="Normal 3 3 3 4 5 2 2" xfId="47324"/>
    <cellStyle name="Normal 3 3 3 4 5 2 2 2" xfId="47325"/>
    <cellStyle name="Normal 3 3 3 4 5 2 3" xfId="47326"/>
    <cellStyle name="Normal 3 3 3 4 5 3" xfId="47327"/>
    <cellStyle name="Normal 3 3 3 4 5 3 2" xfId="47328"/>
    <cellStyle name="Normal 3 3 3 4 5 4" xfId="47329"/>
    <cellStyle name="Normal 3 3 3 4 6" xfId="47330"/>
    <cellStyle name="Normal 3 3 3 4 6 2" xfId="47331"/>
    <cellStyle name="Normal 3 3 3 4 6 2 2" xfId="47332"/>
    <cellStyle name="Normal 3 3 3 4 6 3" xfId="47333"/>
    <cellStyle name="Normal 3 3 3 4 7" xfId="47334"/>
    <cellStyle name="Normal 3 3 3 4 7 2" xfId="47335"/>
    <cellStyle name="Normal 3 3 3 4 8" xfId="47336"/>
    <cellStyle name="Normal 3 3 3 5" xfId="47339"/>
    <cellStyle name="Normal 3 3 3 5 2" xfId="47341"/>
    <cellStyle name="Normal 3 3 3 5 2 2" xfId="25611"/>
    <cellStyle name="Normal 3 3 3 5 2 2 2" xfId="47342"/>
    <cellStyle name="Normal 3 3 3 5 2 2 2 2" xfId="47343"/>
    <cellStyle name="Normal 3 3 3 5 2 2 2 2 2" xfId="47344"/>
    <cellStyle name="Normal 3 3 3 5 2 2 2 2 2 2" xfId="47345"/>
    <cellStyle name="Normal 3 3 3 5 2 2 2 2 3" xfId="47346"/>
    <cellStyle name="Normal 3 3 3 5 2 2 2 3" xfId="47347"/>
    <cellStyle name="Normal 3 3 3 5 2 2 2 3 2" xfId="47348"/>
    <cellStyle name="Normal 3 3 3 5 2 2 2 4" xfId="15240"/>
    <cellStyle name="Normal 3 3 3 5 2 2 3" xfId="47349"/>
    <cellStyle name="Normal 3 3 3 5 2 2 3 2" xfId="47350"/>
    <cellStyle name="Normal 3 3 3 5 2 2 3 2 2" xfId="47351"/>
    <cellStyle name="Normal 3 3 3 5 2 2 3 3" xfId="47352"/>
    <cellStyle name="Normal 3 3 3 5 2 2 4" xfId="47353"/>
    <cellStyle name="Normal 3 3 3 5 2 2 4 2" xfId="47354"/>
    <cellStyle name="Normal 3 3 3 5 2 2 5" xfId="47355"/>
    <cellStyle name="Normal 3 3 3 5 2 3" xfId="47356"/>
    <cellStyle name="Normal 3 3 3 5 2 3 2" xfId="47357"/>
    <cellStyle name="Normal 3 3 3 5 2 3 2 2" xfId="47359"/>
    <cellStyle name="Normal 3 3 3 5 2 3 2 2 2" xfId="47360"/>
    <cellStyle name="Normal 3 3 3 5 2 3 2 3" xfId="47361"/>
    <cellStyle name="Normal 3 3 3 5 2 3 3" xfId="47362"/>
    <cellStyle name="Normal 3 3 3 5 2 3 3 2" xfId="47363"/>
    <cellStyle name="Normal 3 3 3 5 2 3 4" xfId="47364"/>
    <cellStyle name="Normal 3 3 3 5 2 4" xfId="47365"/>
    <cellStyle name="Normal 3 3 3 5 2 4 2" xfId="47366"/>
    <cellStyle name="Normal 3 3 3 5 2 4 2 2" xfId="47367"/>
    <cellStyle name="Normal 3 3 3 5 2 4 3" xfId="47368"/>
    <cellStyle name="Normal 3 3 3 5 2 5" xfId="47369"/>
    <cellStyle name="Normal 3 3 3 5 2 5 2" xfId="47370"/>
    <cellStyle name="Normal 3 3 3 5 2 6" xfId="47371"/>
    <cellStyle name="Normal 3 3 3 5 3" xfId="47373"/>
    <cellStyle name="Normal 3 3 3 5 3 2" xfId="47374"/>
    <cellStyle name="Normal 3 3 3 5 3 2 2" xfId="47375"/>
    <cellStyle name="Normal 3 3 3 5 3 2 2 2" xfId="47376"/>
    <cellStyle name="Normal 3 3 3 5 3 2 2 2 2" xfId="47377"/>
    <cellStyle name="Normal 3 3 3 5 3 2 2 3" xfId="47378"/>
    <cellStyle name="Normal 3 3 3 5 3 2 3" xfId="47379"/>
    <cellStyle name="Normal 3 3 3 5 3 2 3 2" xfId="47380"/>
    <cellStyle name="Normal 3 3 3 5 3 2 4" xfId="47381"/>
    <cellStyle name="Normal 3 3 3 5 3 3" xfId="47382"/>
    <cellStyle name="Normal 3 3 3 5 3 3 2" xfId="47383"/>
    <cellStyle name="Normal 3 3 3 5 3 3 2 2" xfId="47384"/>
    <cellStyle name="Normal 3 3 3 5 3 3 3" xfId="47385"/>
    <cellStyle name="Normal 3 3 3 5 3 4" xfId="8090"/>
    <cellStyle name="Normal 3 3 3 5 3 4 2" xfId="47386"/>
    <cellStyle name="Normal 3 3 3 5 3 5" xfId="47387"/>
    <cellStyle name="Normal 3 3 3 5 4" xfId="47388"/>
    <cellStyle name="Normal 3 3 3 5 4 2" xfId="47389"/>
    <cellStyle name="Normal 3 3 3 5 4 2 2" xfId="47390"/>
    <cellStyle name="Normal 3 3 3 5 4 2 2 2" xfId="47391"/>
    <cellStyle name="Normal 3 3 3 5 4 2 3" xfId="47392"/>
    <cellStyle name="Normal 3 3 3 5 4 3" xfId="47393"/>
    <cellStyle name="Normal 3 3 3 5 4 3 2" xfId="47394"/>
    <cellStyle name="Normal 3 3 3 5 4 4" xfId="47395"/>
    <cellStyle name="Normal 3 3 3 5 5" xfId="47396"/>
    <cellStyle name="Normal 3 3 3 5 5 2" xfId="47397"/>
    <cellStyle name="Normal 3 3 3 5 5 2 2" xfId="47398"/>
    <cellStyle name="Normal 3 3 3 5 5 3" xfId="47399"/>
    <cellStyle name="Normal 3 3 3 5 6" xfId="47401"/>
    <cellStyle name="Normal 3 3 3 5 6 2" xfId="47402"/>
    <cellStyle name="Normal 3 3 3 5 7" xfId="47403"/>
    <cellStyle name="Normal 3 3 3 6" xfId="47406"/>
    <cellStyle name="Normal 3 3 3 6 2" xfId="47409"/>
    <cellStyle name="Normal 3 3 3 6 2 2" xfId="47410"/>
    <cellStyle name="Normal 3 3 3 6 2 2 2" xfId="47411"/>
    <cellStyle name="Normal 3 3 3 6 2 2 2 2" xfId="47412"/>
    <cellStyle name="Normal 3 3 3 6 2 2 2 2 2" xfId="47413"/>
    <cellStyle name="Normal 3 3 3 6 2 2 2 3" xfId="47414"/>
    <cellStyle name="Normal 3 3 3 6 2 2 3" xfId="47415"/>
    <cellStyle name="Normal 3 3 3 6 2 2 3 2" xfId="47416"/>
    <cellStyle name="Normal 3 3 3 6 2 2 4" xfId="47417"/>
    <cellStyle name="Normal 3 3 3 6 2 3" xfId="47418"/>
    <cellStyle name="Normal 3 3 3 6 2 3 2" xfId="47419"/>
    <cellStyle name="Normal 3 3 3 6 2 3 2 2" xfId="47420"/>
    <cellStyle name="Normal 3 3 3 6 2 3 3" xfId="47421"/>
    <cellStyle name="Normal 3 3 3 6 2 4" xfId="47422"/>
    <cellStyle name="Normal 3 3 3 6 2 4 2" xfId="47423"/>
    <cellStyle name="Normal 3 3 3 6 2 5" xfId="47424"/>
    <cellStyle name="Normal 3 3 3 6 3" xfId="8609"/>
    <cellStyle name="Normal 3 3 3 6 3 2" xfId="8611"/>
    <cellStyle name="Normal 3 3 3 6 3 2 2" xfId="8614"/>
    <cellStyle name="Normal 3 3 3 6 3 2 2 2" xfId="47425"/>
    <cellStyle name="Normal 3 3 3 6 3 2 3" xfId="47426"/>
    <cellStyle name="Normal 3 3 3 6 3 3" xfId="4787"/>
    <cellStyle name="Normal 3 3 3 6 3 3 2" xfId="47427"/>
    <cellStyle name="Normal 3 3 3 6 3 4" xfId="47428"/>
    <cellStyle name="Normal 3 3 3 6 4" xfId="8616"/>
    <cellStyle name="Normal 3 3 3 6 4 2" xfId="8618"/>
    <cellStyle name="Normal 3 3 3 6 4 2 2" xfId="47429"/>
    <cellStyle name="Normal 3 3 3 6 4 3" xfId="47430"/>
    <cellStyle name="Normal 3 3 3 6 5" xfId="5802"/>
    <cellStyle name="Normal 3 3 3 6 5 2" xfId="47431"/>
    <cellStyle name="Normal 3 3 3 6 6" xfId="47432"/>
    <cellStyle name="Normal 3 3 3 7" xfId="47435"/>
    <cellStyle name="Normal 3 3 3 7 2" xfId="47436"/>
    <cellStyle name="Normal 3 3 3 7 2 2" xfId="47437"/>
    <cellStyle name="Normal 3 3 3 7 2 2 2" xfId="47438"/>
    <cellStyle name="Normal 3 3 3 7 2 2 2 2" xfId="47439"/>
    <cellStyle name="Normal 3 3 3 7 2 2 3" xfId="47440"/>
    <cellStyle name="Normal 3 3 3 7 2 3" xfId="47441"/>
    <cellStyle name="Normal 3 3 3 7 2 3 2" xfId="47442"/>
    <cellStyle name="Normal 3 3 3 7 2 4" xfId="47443"/>
    <cellStyle name="Normal 3 3 3 7 3" xfId="8624"/>
    <cellStyle name="Normal 3 3 3 7 3 2" xfId="8626"/>
    <cellStyle name="Normal 3 3 3 7 3 2 2" xfId="47444"/>
    <cellStyle name="Normal 3 3 3 7 3 3" xfId="47445"/>
    <cellStyle name="Normal 3 3 3 7 4" xfId="8628"/>
    <cellStyle name="Normal 3 3 3 7 4 2" xfId="47446"/>
    <cellStyle name="Normal 3 3 3 7 5" xfId="47447"/>
    <cellStyle name="Normal 3 3 3 8" xfId="47448"/>
    <cellStyle name="Normal 3 3 3 8 2" xfId="47449"/>
    <cellStyle name="Normal 3 3 3 8 2 2" xfId="47450"/>
    <cellStyle name="Normal 3 3 3 8 2 2 2" xfId="47451"/>
    <cellStyle name="Normal 3 3 3 8 2 3" xfId="47452"/>
    <cellStyle name="Normal 3 3 3 8 3" xfId="8638"/>
    <cellStyle name="Normal 3 3 3 8 3 2" xfId="47453"/>
    <cellStyle name="Normal 3 3 3 8 4" xfId="47454"/>
    <cellStyle name="Normal 3 3 3 9" xfId="21079"/>
    <cellStyle name="Normal 3 3 3 9 2" xfId="21082"/>
    <cellStyle name="Normal 3 3 3 9 2 2" xfId="47455"/>
    <cellStyle name="Normal 3 3 3 9 3" xfId="47456"/>
    <cellStyle name="Normal 3 3 4" xfId="47457"/>
    <cellStyle name="Normal 3 3 4 10" xfId="47458"/>
    <cellStyle name="Normal 3 3 4 2" xfId="47459"/>
    <cellStyle name="Normal 3 3 4 2 2" xfId="47460"/>
    <cellStyle name="Normal 3 3 4 2 2 2" xfId="47461"/>
    <cellStyle name="Normal 3 3 4 2 2 2 2" xfId="47462"/>
    <cellStyle name="Normal 3 3 4 2 2 2 2 2" xfId="47463"/>
    <cellStyle name="Normal 3 3 4 2 2 2 2 2 2" xfId="47464"/>
    <cellStyle name="Normal 3 3 4 2 2 2 2 2 2 2" xfId="47465"/>
    <cellStyle name="Normal 3 3 4 2 2 2 2 2 2 2 2" xfId="47466"/>
    <cellStyle name="Normal 3 3 4 2 2 2 2 2 2 2 2 2" xfId="47467"/>
    <cellStyle name="Normal 3 3 4 2 2 2 2 2 2 2 3" xfId="1596"/>
    <cellStyle name="Normal 3 3 4 2 2 2 2 2 2 3" xfId="47468"/>
    <cellStyle name="Normal 3 3 4 2 2 2 2 2 2 3 2" xfId="47469"/>
    <cellStyle name="Normal 3 3 4 2 2 2 2 2 2 4" xfId="31074"/>
    <cellStyle name="Normal 3 3 4 2 2 2 2 2 3" xfId="47470"/>
    <cellStyle name="Normal 3 3 4 2 2 2 2 2 3 2" xfId="47471"/>
    <cellStyle name="Normal 3 3 4 2 2 2 2 2 3 2 2" xfId="47472"/>
    <cellStyle name="Normal 3 3 4 2 2 2 2 2 3 3" xfId="47473"/>
    <cellStyle name="Normal 3 3 4 2 2 2 2 2 4" xfId="43056"/>
    <cellStyle name="Normal 3 3 4 2 2 2 2 2 4 2" xfId="43058"/>
    <cellStyle name="Normal 3 3 4 2 2 2 2 2 5" xfId="43060"/>
    <cellStyle name="Normal 3 3 4 2 2 2 2 3" xfId="47474"/>
    <cellStyle name="Normal 3 3 4 2 2 2 2 3 2" xfId="47475"/>
    <cellStyle name="Normal 3 3 4 2 2 2 2 3 2 2" xfId="47476"/>
    <cellStyle name="Normal 3 3 4 2 2 2 2 3 2 2 2" xfId="47477"/>
    <cellStyle name="Normal 3 3 4 2 2 2 2 3 2 3" xfId="47478"/>
    <cellStyle name="Normal 3 3 4 2 2 2 2 3 3" xfId="47479"/>
    <cellStyle name="Normal 3 3 4 2 2 2 2 3 3 2" xfId="47480"/>
    <cellStyle name="Normal 3 3 4 2 2 2 2 3 4" xfId="43063"/>
    <cellStyle name="Normal 3 3 4 2 2 2 2 4" xfId="32051"/>
    <cellStyle name="Normal 3 3 4 2 2 2 2 4 2" xfId="32054"/>
    <cellStyle name="Normal 3 3 4 2 2 2 2 4 2 2" xfId="32056"/>
    <cellStyle name="Normal 3 3 4 2 2 2 2 4 3" xfId="32058"/>
    <cellStyle name="Normal 3 3 4 2 2 2 2 5" xfId="11760"/>
    <cellStyle name="Normal 3 3 4 2 2 2 2 5 2" xfId="11763"/>
    <cellStyle name="Normal 3 3 4 2 2 2 2 6" xfId="11769"/>
    <cellStyle name="Normal 3 3 4 2 2 2 3" xfId="47481"/>
    <cellStyle name="Normal 3 3 4 2 2 2 3 2" xfId="47482"/>
    <cellStyle name="Normal 3 3 4 2 2 2 3 2 2" xfId="47484"/>
    <cellStyle name="Normal 3 3 4 2 2 2 3 2 2 2" xfId="47485"/>
    <cellStyle name="Normal 3 3 4 2 2 2 3 2 2 2 2" xfId="47486"/>
    <cellStyle name="Normal 3 3 4 2 2 2 3 2 2 3" xfId="47487"/>
    <cellStyle name="Normal 3 3 4 2 2 2 3 2 3" xfId="40862"/>
    <cellStyle name="Normal 3 3 4 2 2 2 3 2 3 2" xfId="47488"/>
    <cellStyle name="Normal 3 3 4 2 2 2 3 2 4" xfId="43067"/>
    <cellStyle name="Normal 3 3 4 2 2 2 3 3" xfId="47489"/>
    <cellStyle name="Normal 3 3 4 2 2 2 3 3 2" xfId="47490"/>
    <cellStyle name="Normal 3 3 4 2 2 2 3 3 2 2" xfId="47491"/>
    <cellStyle name="Normal 3 3 4 2 2 2 3 3 3" xfId="47492"/>
    <cellStyle name="Normal 3 3 4 2 2 2 3 4" xfId="32061"/>
    <cellStyle name="Normal 3 3 4 2 2 2 3 4 2" xfId="16974"/>
    <cellStyle name="Normal 3 3 4 2 2 2 3 5" xfId="11777"/>
    <cellStyle name="Normal 3 3 4 2 2 2 4" xfId="47493"/>
    <cellStyle name="Normal 3 3 4 2 2 2 4 2" xfId="31790"/>
    <cellStyle name="Normal 3 3 4 2 2 2 4 2 2" xfId="47494"/>
    <cellStyle name="Normal 3 3 4 2 2 2 4 2 2 2" xfId="47495"/>
    <cellStyle name="Normal 3 3 4 2 2 2 4 2 3" xfId="47496"/>
    <cellStyle name="Normal 3 3 4 2 2 2 4 3" xfId="47497"/>
    <cellStyle name="Normal 3 3 4 2 2 2 4 3 2" xfId="47498"/>
    <cellStyle name="Normal 3 3 4 2 2 2 4 4" xfId="584"/>
    <cellStyle name="Normal 3 3 4 2 2 2 5" xfId="47499"/>
    <cellStyle name="Normal 3 3 4 2 2 2 5 2" xfId="47500"/>
    <cellStyle name="Normal 3 3 4 2 2 2 5 2 2" xfId="47501"/>
    <cellStyle name="Normal 3 3 4 2 2 2 5 3" xfId="47502"/>
    <cellStyle name="Normal 3 3 4 2 2 2 6" xfId="47503"/>
    <cellStyle name="Normal 3 3 4 2 2 2 6 2" xfId="47504"/>
    <cellStyle name="Normal 3 3 4 2 2 2 7" xfId="47505"/>
    <cellStyle name="Normal 3 3 4 2 2 3" xfId="16587"/>
    <cellStyle name="Normal 3 3 4 2 2 3 2" xfId="47506"/>
    <cellStyle name="Normal 3 3 4 2 2 3 2 2" xfId="47507"/>
    <cellStyle name="Normal 3 3 4 2 2 3 2 2 2" xfId="47508"/>
    <cellStyle name="Normal 3 3 4 2 2 3 2 2 2 2" xfId="47509"/>
    <cellStyle name="Normal 3 3 4 2 2 3 2 2 2 2 2" xfId="47510"/>
    <cellStyle name="Normal 3 3 4 2 2 3 2 2 2 3" xfId="47511"/>
    <cellStyle name="Normal 3 3 4 2 2 3 2 2 3" xfId="47512"/>
    <cellStyle name="Normal 3 3 4 2 2 3 2 2 3 2" xfId="47513"/>
    <cellStyle name="Normal 3 3 4 2 2 3 2 2 4" xfId="43094"/>
    <cellStyle name="Normal 3 3 4 2 2 3 2 3" xfId="47514"/>
    <cellStyle name="Normal 3 3 4 2 2 3 2 3 2" xfId="47515"/>
    <cellStyle name="Normal 3 3 4 2 2 3 2 3 2 2" xfId="47516"/>
    <cellStyle name="Normal 3 3 4 2 2 3 2 3 3" xfId="20644"/>
    <cellStyle name="Normal 3 3 4 2 2 3 2 4" xfId="23986"/>
    <cellStyle name="Normal 3 3 4 2 2 3 2 4 2" xfId="32065"/>
    <cellStyle name="Normal 3 3 4 2 2 3 2 5" xfId="11812"/>
    <cellStyle name="Normal 3 3 4 2 2 3 3" xfId="47517"/>
    <cellStyle name="Normal 3 3 4 2 2 3 3 2" xfId="47518"/>
    <cellStyle name="Normal 3 3 4 2 2 3 3 2 2" xfId="47519"/>
    <cellStyle name="Normal 3 3 4 2 2 3 3 2 2 2" xfId="47520"/>
    <cellStyle name="Normal 3 3 4 2 2 3 3 2 3" xfId="47521"/>
    <cellStyle name="Normal 3 3 4 2 2 3 3 3" xfId="47522"/>
    <cellStyle name="Normal 3 3 4 2 2 3 3 3 2" xfId="47523"/>
    <cellStyle name="Normal 3 3 4 2 2 3 3 4" xfId="32068"/>
    <cellStyle name="Normal 3 3 4 2 2 3 4" xfId="47524"/>
    <cellStyle name="Normal 3 3 4 2 2 3 4 2" xfId="47525"/>
    <cellStyle name="Normal 3 3 4 2 2 3 4 2 2" xfId="47527"/>
    <cellStyle name="Normal 3 3 4 2 2 3 4 3" xfId="47528"/>
    <cellStyle name="Normal 3 3 4 2 2 3 5" xfId="47529"/>
    <cellStyle name="Normal 3 3 4 2 2 3 5 2" xfId="47530"/>
    <cellStyle name="Normal 3 3 4 2 2 3 6" xfId="47531"/>
    <cellStyle name="Normal 3 3 4 2 2 4" xfId="47532"/>
    <cellStyle name="Normal 3 3 4 2 2 4 2" xfId="47533"/>
    <cellStyle name="Normal 3 3 4 2 2 4 2 2" xfId="47534"/>
    <cellStyle name="Normal 3 3 4 2 2 4 2 2 2" xfId="47535"/>
    <cellStyle name="Normal 3 3 4 2 2 4 2 2 2 2" xfId="47536"/>
    <cellStyle name="Normal 3 3 4 2 2 4 2 2 3" xfId="47537"/>
    <cellStyle name="Normal 3 3 4 2 2 4 2 3" xfId="47538"/>
    <cellStyle name="Normal 3 3 4 2 2 4 2 3 2" xfId="47539"/>
    <cellStyle name="Normal 3 3 4 2 2 4 2 4" xfId="32071"/>
    <cellStyle name="Normal 3 3 4 2 2 4 3" xfId="47540"/>
    <cellStyle name="Normal 3 3 4 2 2 4 3 2" xfId="47541"/>
    <cellStyle name="Normal 3 3 4 2 2 4 3 2 2" xfId="47542"/>
    <cellStyle name="Normal 3 3 4 2 2 4 3 3" xfId="47543"/>
    <cellStyle name="Normal 3 3 4 2 2 4 4" xfId="47544"/>
    <cellStyle name="Normal 3 3 4 2 2 4 4 2" xfId="47545"/>
    <cellStyle name="Normal 3 3 4 2 2 4 5" xfId="47546"/>
    <cellStyle name="Normal 3 3 4 2 2 5" xfId="47547"/>
    <cellStyle name="Normal 3 3 4 2 2 5 2" xfId="47548"/>
    <cellStyle name="Normal 3 3 4 2 2 5 2 2" xfId="47549"/>
    <cellStyle name="Normal 3 3 4 2 2 5 2 2 2" xfId="8542"/>
    <cellStyle name="Normal 3 3 4 2 2 5 2 3" xfId="47550"/>
    <cellStyle name="Normal 3 3 4 2 2 5 3" xfId="47551"/>
    <cellStyle name="Normal 3 3 4 2 2 5 3 2" xfId="47552"/>
    <cellStyle name="Normal 3 3 4 2 2 5 4" xfId="47553"/>
    <cellStyle name="Normal 3 3 4 2 2 6" xfId="47554"/>
    <cellStyle name="Normal 3 3 4 2 2 6 2" xfId="47555"/>
    <cellStyle name="Normal 3 3 4 2 2 6 2 2" xfId="47556"/>
    <cellStyle name="Normal 3 3 4 2 2 6 3" xfId="47557"/>
    <cellStyle name="Normal 3 3 4 2 2 7" xfId="47558"/>
    <cellStyle name="Normal 3 3 4 2 2 7 2" xfId="47559"/>
    <cellStyle name="Normal 3 3 4 2 2 8" xfId="47560"/>
    <cellStyle name="Normal 3 3 4 2 3" xfId="47561"/>
    <cellStyle name="Normal 3 3 4 2 3 2" xfId="47562"/>
    <cellStyle name="Normal 3 3 4 2 3 2 2" xfId="47563"/>
    <cellStyle name="Normal 3 3 4 2 3 2 2 2" xfId="47564"/>
    <cellStyle name="Normal 3 3 4 2 3 2 2 2 2" xfId="47565"/>
    <cellStyle name="Normal 3 3 4 2 3 2 2 2 2 2" xfId="47566"/>
    <cellStyle name="Normal 3 3 4 2 3 2 2 2 2 2 2" xfId="47567"/>
    <cellStyle name="Normal 3 3 4 2 3 2 2 2 2 3" xfId="47568"/>
    <cellStyle name="Normal 3 3 4 2 3 2 2 2 3" xfId="47569"/>
    <cellStyle name="Normal 3 3 4 2 3 2 2 2 3 2" xfId="47570"/>
    <cellStyle name="Normal 3 3 4 2 3 2 2 2 4" xfId="43203"/>
    <cellStyle name="Normal 3 3 4 2 3 2 2 3" xfId="47571"/>
    <cellStyle name="Normal 3 3 4 2 3 2 2 3 2" xfId="47572"/>
    <cellStyle name="Normal 3 3 4 2 3 2 2 3 2 2" xfId="47573"/>
    <cellStyle name="Normal 3 3 4 2 3 2 2 3 3" xfId="47574"/>
    <cellStyle name="Normal 3 3 4 2 3 2 2 4" xfId="28295"/>
    <cellStyle name="Normal 3 3 4 2 3 2 2 4 2" xfId="28300"/>
    <cellStyle name="Normal 3 3 4 2 3 2 2 5" xfId="12267"/>
    <cellStyle name="Normal 3 3 4 2 3 2 3" xfId="47575"/>
    <cellStyle name="Normal 3 3 4 2 3 2 3 2" xfId="47576"/>
    <cellStyle name="Normal 3 3 4 2 3 2 3 2 2" xfId="47577"/>
    <cellStyle name="Normal 3 3 4 2 3 2 3 2 2 2" xfId="47578"/>
    <cellStyle name="Normal 3 3 4 2 3 2 3 2 3" xfId="47579"/>
    <cellStyle name="Normal 3 3 4 2 3 2 3 3" xfId="47580"/>
    <cellStyle name="Normal 3 3 4 2 3 2 3 3 2" xfId="47581"/>
    <cellStyle name="Normal 3 3 4 2 3 2 3 4" xfId="19810"/>
    <cellStyle name="Normal 3 3 4 2 3 2 4" xfId="47582"/>
    <cellStyle name="Normal 3 3 4 2 3 2 4 2" xfId="3189"/>
    <cellStyle name="Normal 3 3 4 2 3 2 4 2 2" xfId="3197"/>
    <cellStyle name="Normal 3 3 4 2 3 2 4 3" xfId="3228"/>
    <cellStyle name="Normal 3 3 4 2 3 2 5" xfId="47583"/>
    <cellStyle name="Normal 3 3 4 2 3 2 5 2" xfId="3312"/>
    <cellStyle name="Normal 3 3 4 2 3 2 6" xfId="47584"/>
    <cellStyle name="Normal 3 3 4 2 3 3" xfId="47585"/>
    <cellStyle name="Normal 3 3 4 2 3 3 2" xfId="47586"/>
    <cellStyle name="Normal 3 3 4 2 3 3 2 2" xfId="47587"/>
    <cellStyle name="Normal 3 3 4 2 3 3 2 2 2" xfId="47588"/>
    <cellStyle name="Normal 3 3 4 2 3 3 2 2 2 2" xfId="47589"/>
    <cellStyle name="Normal 3 3 4 2 3 3 2 2 3" xfId="47590"/>
    <cellStyle name="Normal 3 3 4 2 3 3 2 3" xfId="47591"/>
    <cellStyle name="Normal 3 3 4 2 3 3 2 3 2" xfId="47592"/>
    <cellStyle name="Normal 3 3 4 2 3 3 2 4" xfId="5435"/>
    <cellStyle name="Normal 3 3 4 2 3 3 3" xfId="47593"/>
    <cellStyle name="Normal 3 3 4 2 3 3 3 2" xfId="47594"/>
    <cellStyle name="Normal 3 3 4 2 3 3 3 2 2" xfId="47595"/>
    <cellStyle name="Normal 3 3 4 2 3 3 3 3" xfId="47596"/>
    <cellStyle name="Normal 3 3 4 2 3 3 4" xfId="47597"/>
    <cellStyle name="Normal 3 3 4 2 3 3 4 2" xfId="3465"/>
    <cellStyle name="Normal 3 3 4 2 3 3 5" xfId="47598"/>
    <cellStyle name="Normal 3 3 4 2 3 4" xfId="47599"/>
    <cellStyle name="Normal 3 3 4 2 3 4 2" xfId="47600"/>
    <cellStyle name="Normal 3 3 4 2 3 4 2 2" xfId="47602"/>
    <cellStyle name="Normal 3 3 4 2 3 4 2 2 2" xfId="47604"/>
    <cellStyle name="Normal 3 3 4 2 3 4 2 3" xfId="47606"/>
    <cellStyle name="Normal 3 3 4 2 3 4 3" xfId="47607"/>
    <cellStyle name="Normal 3 3 4 2 3 4 3 2" xfId="47609"/>
    <cellStyle name="Normal 3 3 4 2 3 4 4" xfId="47610"/>
    <cellStyle name="Normal 3 3 4 2 3 5" xfId="47611"/>
    <cellStyle name="Normal 3 3 4 2 3 5 2" xfId="47612"/>
    <cellStyle name="Normal 3 3 4 2 3 5 2 2" xfId="47614"/>
    <cellStyle name="Normal 3 3 4 2 3 5 3" xfId="47615"/>
    <cellStyle name="Normal 3 3 4 2 3 6" xfId="47616"/>
    <cellStyle name="Normal 3 3 4 2 3 6 2" xfId="47617"/>
    <cellStyle name="Normal 3 3 4 2 3 7" xfId="47618"/>
    <cellStyle name="Normal 3 3 4 2 4" xfId="47619"/>
    <cellStyle name="Normal 3 3 4 2 4 2" xfId="47620"/>
    <cellStyle name="Normal 3 3 4 2 4 2 2" xfId="47621"/>
    <cellStyle name="Normal 3 3 4 2 4 2 2 2" xfId="47622"/>
    <cellStyle name="Normal 3 3 4 2 4 2 2 2 2" xfId="10240"/>
    <cellStyle name="Normal 3 3 4 2 4 2 2 2 2 2" xfId="47623"/>
    <cellStyle name="Normal 3 3 4 2 4 2 2 2 3" xfId="47624"/>
    <cellStyle name="Normal 3 3 4 2 4 2 2 3" xfId="47625"/>
    <cellStyle name="Normal 3 3 4 2 4 2 2 3 2" xfId="47626"/>
    <cellStyle name="Normal 3 3 4 2 4 2 2 4" xfId="28739"/>
    <cellStyle name="Normal 3 3 4 2 4 2 3" xfId="47627"/>
    <cellStyle name="Normal 3 3 4 2 4 2 3 2" xfId="47628"/>
    <cellStyle name="Normal 3 3 4 2 4 2 3 2 2" xfId="47629"/>
    <cellStyle name="Normal 3 3 4 2 4 2 3 3" xfId="47630"/>
    <cellStyle name="Normal 3 3 4 2 4 2 4" xfId="47631"/>
    <cellStyle name="Normal 3 3 4 2 4 2 4 2" xfId="4578"/>
    <cellStyle name="Normal 3 3 4 2 4 2 5" xfId="47632"/>
    <cellStyle name="Normal 3 3 4 2 4 3" xfId="47633"/>
    <cellStyle name="Normal 3 3 4 2 4 3 2" xfId="47634"/>
    <cellStyle name="Normal 3 3 4 2 4 3 2 2" xfId="47635"/>
    <cellStyle name="Normal 3 3 4 2 4 3 2 2 2" xfId="47636"/>
    <cellStyle name="Normal 3 3 4 2 4 3 2 3" xfId="47637"/>
    <cellStyle name="Normal 3 3 4 2 4 3 3" xfId="47638"/>
    <cellStyle name="Normal 3 3 4 2 4 3 3 2" xfId="47639"/>
    <cellStyle name="Normal 3 3 4 2 4 3 4" xfId="47640"/>
    <cellStyle name="Normal 3 3 4 2 4 4" xfId="47641"/>
    <cellStyle name="Normal 3 3 4 2 4 4 2" xfId="47642"/>
    <cellStyle name="Normal 3 3 4 2 4 4 2 2" xfId="47644"/>
    <cellStyle name="Normal 3 3 4 2 4 4 3" xfId="47645"/>
    <cellStyle name="Normal 3 3 4 2 4 5" xfId="47646"/>
    <cellStyle name="Normal 3 3 4 2 4 5 2" xfId="47647"/>
    <cellStyle name="Normal 3 3 4 2 4 6" xfId="47648"/>
    <cellStyle name="Normal 3 3 4 2 5" xfId="47649"/>
    <cellStyle name="Normal 3 3 4 2 5 2" xfId="47650"/>
    <cellStyle name="Normal 3 3 4 2 5 2 2" xfId="47651"/>
    <cellStyle name="Normal 3 3 4 2 5 2 2 2" xfId="47652"/>
    <cellStyle name="Normal 3 3 4 2 5 2 2 2 2" xfId="47653"/>
    <cellStyle name="Normal 3 3 4 2 5 2 2 3" xfId="47654"/>
    <cellStyle name="Normal 3 3 4 2 5 2 3" xfId="47655"/>
    <cellStyle name="Normal 3 3 4 2 5 2 3 2" xfId="47656"/>
    <cellStyle name="Normal 3 3 4 2 5 2 4" xfId="47657"/>
    <cellStyle name="Normal 3 3 4 2 5 3" xfId="47658"/>
    <cellStyle name="Normal 3 3 4 2 5 3 2" xfId="47659"/>
    <cellStyle name="Normal 3 3 4 2 5 3 2 2" xfId="47660"/>
    <cellStyle name="Normal 3 3 4 2 5 3 3" xfId="47661"/>
    <cellStyle name="Normal 3 3 4 2 5 4" xfId="47662"/>
    <cellStyle name="Normal 3 3 4 2 5 4 2" xfId="47663"/>
    <cellStyle name="Normal 3 3 4 2 5 5" xfId="47664"/>
    <cellStyle name="Normal 3 3 4 2 6" xfId="47665"/>
    <cellStyle name="Normal 3 3 4 2 6 2" xfId="47666"/>
    <cellStyle name="Normal 3 3 4 2 6 2 2" xfId="47667"/>
    <cellStyle name="Normal 3 3 4 2 6 2 2 2" xfId="47668"/>
    <cellStyle name="Normal 3 3 4 2 6 2 3" xfId="47669"/>
    <cellStyle name="Normal 3 3 4 2 6 3" xfId="47670"/>
    <cellStyle name="Normal 3 3 4 2 6 3 2" xfId="47671"/>
    <cellStyle name="Normal 3 3 4 2 6 4" xfId="47672"/>
    <cellStyle name="Normal 3 3 4 2 7" xfId="47673"/>
    <cellStyle name="Normal 3 3 4 2 7 2" xfId="47674"/>
    <cellStyle name="Normal 3 3 4 2 7 2 2" xfId="47675"/>
    <cellStyle name="Normal 3 3 4 2 7 3" xfId="47676"/>
    <cellStyle name="Normal 3 3 4 2 8" xfId="47677"/>
    <cellStyle name="Normal 3 3 4 2 8 2" xfId="47678"/>
    <cellStyle name="Normal 3 3 4 2 9" xfId="47679"/>
    <cellStyle name="Normal 3 3 4 3" xfId="47681"/>
    <cellStyle name="Normal 3 3 4 3 2" xfId="47683"/>
    <cellStyle name="Normal 3 3 4 3 2 2" xfId="30244"/>
    <cellStyle name="Normal 3 3 4 3 2 2 2" xfId="47684"/>
    <cellStyle name="Normal 3 3 4 3 2 2 2 2" xfId="47685"/>
    <cellStyle name="Normal 3 3 4 3 2 2 2 2 2" xfId="47686"/>
    <cellStyle name="Normal 3 3 4 3 2 2 2 2 2 2" xfId="47687"/>
    <cellStyle name="Normal 3 3 4 3 2 2 2 2 2 2 2" xfId="47688"/>
    <cellStyle name="Normal 3 3 4 3 2 2 2 2 2 3" xfId="47689"/>
    <cellStyle name="Normal 3 3 4 3 2 2 2 2 3" xfId="47690"/>
    <cellStyle name="Normal 3 3 4 3 2 2 2 2 3 2" xfId="47691"/>
    <cellStyle name="Normal 3 3 4 3 2 2 2 2 4" xfId="43458"/>
    <cellStyle name="Normal 3 3 4 3 2 2 2 3" xfId="47692"/>
    <cellStyle name="Normal 3 3 4 3 2 2 2 3 2" xfId="47693"/>
    <cellStyle name="Normal 3 3 4 3 2 2 2 3 2 2" xfId="47694"/>
    <cellStyle name="Normal 3 3 4 3 2 2 2 3 3" xfId="47695"/>
    <cellStyle name="Normal 3 3 4 3 2 2 2 4" xfId="19280"/>
    <cellStyle name="Normal 3 3 4 3 2 2 2 4 2" xfId="19283"/>
    <cellStyle name="Normal 3 3 4 3 2 2 2 5" xfId="13135"/>
    <cellStyle name="Normal 3 3 4 3 2 2 3" xfId="47696"/>
    <cellStyle name="Normal 3 3 4 3 2 2 3 2" xfId="47697"/>
    <cellStyle name="Normal 3 3 4 3 2 2 3 2 2" xfId="47698"/>
    <cellStyle name="Normal 3 3 4 3 2 2 3 2 2 2" xfId="47699"/>
    <cellStyle name="Normal 3 3 4 3 2 2 3 2 3" xfId="47700"/>
    <cellStyle name="Normal 3 3 4 3 2 2 3 3" xfId="47701"/>
    <cellStyle name="Normal 3 3 4 3 2 2 3 3 2" xfId="47702"/>
    <cellStyle name="Normal 3 3 4 3 2 2 3 4" xfId="19298"/>
    <cellStyle name="Normal 3 3 4 3 2 2 4" xfId="47703"/>
    <cellStyle name="Normal 3 3 4 3 2 2 4 2" xfId="47704"/>
    <cellStyle name="Normal 3 3 4 3 2 2 4 2 2" xfId="47705"/>
    <cellStyle name="Normal 3 3 4 3 2 2 4 3" xfId="47706"/>
    <cellStyle name="Normal 3 3 4 3 2 2 5" xfId="47707"/>
    <cellStyle name="Normal 3 3 4 3 2 2 5 2" xfId="47708"/>
    <cellStyle name="Normal 3 3 4 3 2 2 6" xfId="47709"/>
    <cellStyle name="Normal 3 3 4 3 2 3" xfId="23644"/>
    <cellStyle name="Normal 3 3 4 3 2 3 2" xfId="47710"/>
    <cellStyle name="Normal 3 3 4 3 2 3 2 2" xfId="47711"/>
    <cellStyle name="Normal 3 3 4 3 2 3 2 2 2" xfId="47712"/>
    <cellStyle name="Normal 3 3 4 3 2 3 2 2 2 2" xfId="47713"/>
    <cellStyle name="Normal 3 3 4 3 2 3 2 2 3" xfId="47714"/>
    <cellStyle name="Normal 3 3 4 3 2 3 2 3" xfId="47715"/>
    <cellStyle name="Normal 3 3 4 3 2 3 2 3 2" xfId="47716"/>
    <cellStyle name="Normal 3 3 4 3 2 3 2 4" xfId="19414"/>
    <cellStyle name="Normal 3 3 4 3 2 3 3" xfId="47717"/>
    <cellStyle name="Normal 3 3 4 3 2 3 3 2" xfId="47719"/>
    <cellStyle name="Normal 3 3 4 3 2 3 3 2 2" xfId="47720"/>
    <cellStyle name="Normal 3 3 4 3 2 3 3 3" xfId="47721"/>
    <cellStyle name="Normal 3 3 4 3 2 3 4" xfId="47722"/>
    <cellStyle name="Normal 3 3 4 3 2 3 4 2" xfId="47723"/>
    <cellStyle name="Normal 3 3 4 3 2 3 5" xfId="47724"/>
    <cellStyle name="Normal 3 3 4 3 2 4" xfId="47725"/>
    <cellStyle name="Normal 3 3 4 3 2 4 2" xfId="47726"/>
    <cellStyle name="Normal 3 3 4 3 2 4 2 2" xfId="47727"/>
    <cellStyle name="Normal 3 3 4 3 2 4 2 2 2" xfId="47728"/>
    <cellStyle name="Normal 3 3 4 3 2 4 2 3" xfId="47729"/>
    <cellStyle name="Normal 3 3 4 3 2 4 3" xfId="47730"/>
    <cellStyle name="Normal 3 3 4 3 2 4 3 2" xfId="47731"/>
    <cellStyle name="Normal 3 3 4 3 2 4 4" xfId="47732"/>
    <cellStyle name="Normal 3 3 4 3 2 5" xfId="47733"/>
    <cellStyle name="Normal 3 3 4 3 2 5 2" xfId="47734"/>
    <cellStyle name="Normal 3 3 4 3 2 5 2 2" xfId="47735"/>
    <cellStyle name="Normal 3 3 4 3 2 5 3" xfId="47736"/>
    <cellStyle name="Normal 3 3 4 3 2 6" xfId="47737"/>
    <cellStyle name="Normal 3 3 4 3 2 6 2" xfId="47738"/>
    <cellStyle name="Normal 3 3 4 3 2 7" xfId="47739"/>
    <cellStyle name="Normal 3 3 4 3 3" xfId="47740"/>
    <cellStyle name="Normal 3 3 4 3 3 2" xfId="47741"/>
    <cellStyle name="Normal 3 3 4 3 3 2 2" xfId="47742"/>
    <cellStyle name="Normal 3 3 4 3 3 2 2 2" xfId="47743"/>
    <cellStyle name="Normal 3 3 4 3 3 2 2 2 2" xfId="47744"/>
    <cellStyle name="Normal 3 3 4 3 3 2 2 2 2 2" xfId="47745"/>
    <cellStyle name="Normal 3 3 4 3 3 2 2 2 3" xfId="47746"/>
    <cellStyle name="Normal 3 3 4 3 3 2 2 3" xfId="47747"/>
    <cellStyle name="Normal 3 3 4 3 3 2 2 3 2" xfId="47748"/>
    <cellStyle name="Normal 3 3 4 3 3 2 2 4" xfId="20063"/>
    <cellStyle name="Normal 3 3 4 3 3 2 3" xfId="47749"/>
    <cellStyle name="Normal 3 3 4 3 3 2 3 2" xfId="47750"/>
    <cellStyle name="Normal 3 3 4 3 3 2 3 2 2" xfId="47751"/>
    <cellStyle name="Normal 3 3 4 3 3 2 3 3" xfId="47752"/>
    <cellStyle name="Normal 3 3 4 3 3 2 4" xfId="47753"/>
    <cellStyle name="Normal 3 3 4 3 3 2 4 2" xfId="5909"/>
    <cellStyle name="Normal 3 3 4 3 3 2 5" xfId="47754"/>
    <cellStyle name="Normal 3 3 4 3 3 3" xfId="47755"/>
    <cellStyle name="Normal 3 3 4 3 3 3 2" xfId="47756"/>
    <cellStyle name="Normal 3 3 4 3 3 3 2 2" xfId="47757"/>
    <cellStyle name="Normal 3 3 4 3 3 3 2 2 2" xfId="47758"/>
    <cellStyle name="Normal 3 3 4 3 3 3 2 3" xfId="47759"/>
    <cellStyle name="Normal 3 3 4 3 3 3 3" xfId="47760"/>
    <cellStyle name="Normal 3 3 4 3 3 3 3 2" xfId="47761"/>
    <cellStyle name="Normal 3 3 4 3 3 3 4" xfId="47762"/>
    <cellStyle name="Normal 3 3 4 3 3 4" xfId="47763"/>
    <cellStyle name="Normal 3 3 4 3 3 4 2" xfId="47764"/>
    <cellStyle name="Normal 3 3 4 3 3 4 2 2" xfId="47766"/>
    <cellStyle name="Normal 3 3 4 3 3 4 3" xfId="47767"/>
    <cellStyle name="Normal 3 3 4 3 3 5" xfId="47768"/>
    <cellStyle name="Normal 3 3 4 3 3 5 2" xfId="47769"/>
    <cellStyle name="Normal 3 3 4 3 3 6" xfId="47770"/>
    <cellStyle name="Normal 3 3 4 3 4" xfId="47771"/>
    <cellStyle name="Normal 3 3 4 3 4 2" xfId="47772"/>
    <cellStyle name="Normal 3 3 4 3 4 2 2" xfId="47773"/>
    <cellStyle name="Normal 3 3 4 3 4 2 2 2" xfId="47774"/>
    <cellStyle name="Normal 3 3 4 3 4 2 2 2 2" xfId="47775"/>
    <cellStyle name="Normal 3 3 4 3 4 2 2 3" xfId="47776"/>
    <cellStyle name="Normal 3 3 4 3 4 2 3" xfId="47777"/>
    <cellStyle name="Normal 3 3 4 3 4 2 3 2" xfId="47778"/>
    <cellStyle name="Normal 3 3 4 3 4 2 4" xfId="47779"/>
    <cellStyle name="Normal 3 3 4 3 4 3" xfId="47780"/>
    <cellStyle name="Normal 3 3 4 3 4 3 2" xfId="47781"/>
    <cellStyle name="Normal 3 3 4 3 4 3 2 2" xfId="47782"/>
    <cellStyle name="Normal 3 3 4 3 4 3 3" xfId="47783"/>
    <cellStyle name="Normal 3 3 4 3 4 4" xfId="47784"/>
    <cellStyle name="Normal 3 3 4 3 4 4 2" xfId="47785"/>
    <cellStyle name="Normal 3 3 4 3 4 5" xfId="47786"/>
    <cellStyle name="Normal 3 3 4 3 5" xfId="47787"/>
    <cellStyle name="Normal 3 3 4 3 5 2" xfId="47788"/>
    <cellStyle name="Normal 3 3 4 3 5 2 2" xfId="47789"/>
    <cellStyle name="Normal 3 3 4 3 5 2 2 2" xfId="20716"/>
    <cellStyle name="Normal 3 3 4 3 5 2 3" xfId="47790"/>
    <cellStyle name="Normal 3 3 4 3 5 3" xfId="47791"/>
    <cellStyle name="Normal 3 3 4 3 5 3 2" xfId="47792"/>
    <cellStyle name="Normal 3 3 4 3 5 4" xfId="47793"/>
    <cellStyle name="Normal 3 3 4 3 6" xfId="47794"/>
    <cellStyle name="Normal 3 3 4 3 6 2" xfId="47795"/>
    <cellStyle name="Normal 3 3 4 3 6 2 2" xfId="47796"/>
    <cellStyle name="Normal 3 3 4 3 6 3" xfId="47797"/>
    <cellStyle name="Normal 3 3 4 3 7" xfId="47798"/>
    <cellStyle name="Normal 3 3 4 3 7 2" xfId="47799"/>
    <cellStyle name="Normal 3 3 4 3 8" xfId="47800"/>
    <cellStyle name="Normal 3 3 4 4" xfId="47803"/>
    <cellStyle name="Normal 3 3 4 4 2" xfId="47805"/>
    <cellStyle name="Normal 3 3 4 4 2 2" xfId="47807"/>
    <cellStyle name="Normal 3 3 4 4 2 2 2" xfId="47808"/>
    <cellStyle name="Normal 3 3 4 4 2 2 2 2" xfId="47809"/>
    <cellStyle name="Normal 3 3 4 4 2 2 2 2 2" xfId="47810"/>
    <cellStyle name="Normal 3 3 4 4 2 2 2 2 2 2" xfId="47811"/>
    <cellStyle name="Normal 3 3 4 4 2 2 2 2 3" xfId="47812"/>
    <cellStyle name="Normal 3 3 4 4 2 2 2 3" xfId="47813"/>
    <cellStyle name="Normal 3 3 4 4 2 2 2 3 2" xfId="47814"/>
    <cellStyle name="Normal 3 3 4 4 2 2 2 4" xfId="21483"/>
    <cellStyle name="Normal 3 3 4 4 2 2 3" xfId="47815"/>
    <cellStyle name="Normal 3 3 4 4 2 2 3 2" xfId="47816"/>
    <cellStyle name="Normal 3 3 4 4 2 2 3 2 2" xfId="47817"/>
    <cellStyle name="Normal 3 3 4 4 2 2 3 3" xfId="47818"/>
    <cellStyle name="Normal 3 3 4 4 2 2 4" xfId="47819"/>
    <cellStyle name="Normal 3 3 4 4 2 2 4 2" xfId="47820"/>
    <cellStyle name="Normal 3 3 4 4 2 2 5" xfId="47821"/>
    <cellStyle name="Normal 3 3 4 4 2 3" xfId="47822"/>
    <cellStyle name="Normal 3 3 4 4 2 3 2" xfId="47823"/>
    <cellStyle name="Normal 3 3 4 4 2 3 2 2" xfId="47824"/>
    <cellStyle name="Normal 3 3 4 4 2 3 2 2 2" xfId="47825"/>
    <cellStyle name="Normal 3 3 4 4 2 3 2 3" xfId="47826"/>
    <cellStyle name="Normal 3 3 4 4 2 3 3" xfId="47827"/>
    <cellStyle name="Normal 3 3 4 4 2 3 3 2" xfId="47828"/>
    <cellStyle name="Normal 3 3 4 4 2 3 4" xfId="18676"/>
    <cellStyle name="Normal 3 3 4 4 2 4" xfId="47829"/>
    <cellStyle name="Normal 3 3 4 4 2 4 2" xfId="47830"/>
    <cellStyle name="Normal 3 3 4 4 2 4 2 2" xfId="47831"/>
    <cellStyle name="Normal 3 3 4 4 2 4 3" xfId="47832"/>
    <cellStyle name="Normal 3 3 4 4 2 5" xfId="47833"/>
    <cellStyle name="Normal 3 3 4 4 2 5 2" xfId="47834"/>
    <cellStyle name="Normal 3 3 4 4 2 6" xfId="47835"/>
    <cellStyle name="Normal 3 3 4 4 3" xfId="47837"/>
    <cellStyle name="Normal 3 3 4 4 3 2" xfId="47838"/>
    <cellStyle name="Normal 3 3 4 4 3 2 2" xfId="47839"/>
    <cellStyle name="Normal 3 3 4 4 3 2 2 2" xfId="47840"/>
    <cellStyle name="Normal 3 3 4 4 3 2 2 2 2" xfId="47841"/>
    <cellStyle name="Normal 3 3 4 4 3 2 2 3" xfId="47842"/>
    <cellStyle name="Normal 3 3 4 4 3 2 3" xfId="47843"/>
    <cellStyle name="Normal 3 3 4 4 3 2 3 2" xfId="47844"/>
    <cellStyle name="Normal 3 3 4 4 3 2 4" xfId="47845"/>
    <cellStyle name="Normal 3 3 4 4 3 3" xfId="47846"/>
    <cellStyle name="Normal 3 3 4 4 3 3 2" xfId="47847"/>
    <cellStyle name="Normal 3 3 4 4 3 3 2 2" xfId="47848"/>
    <cellStyle name="Normal 3 3 4 4 3 3 3" xfId="47849"/>
    <cellStyle name="Normal 3 3 4 4 3 4" xfId="8111"/>
    <cellStyle name="Normal 3 3 4 4 3 4 2" xfId="47850"/>
    <cellStyle name="Normal 3 3 4 4 3 5" xfId="47851"/>
    <cellStyle name="Normal 3 3 4 4 4" xfId="47852"/>
    <cellStyle name="Normal 3 3 4 4 4 2" xfId="47853"/>
    <cellStyle name="Normal 3 3 4 4 4 2 2" xfId="47854"/>
    <cellStyle name="Normal 3 3 4 4 4 2 2 2" xfId="47855"/>
    <cellStyle name="Normal 3 3 4 4 4 2 3" xfId="47856"/>
    <cellStyle name="Normal 3 3 4 4 4 3" xfId="47857"/>
    <cellStyle name="Normal 3 3 4 4 4 3 2" xfId="47858"/>
    <cellStyle name="Normal 3 3 4 4 4 4" xfId="47859"/>
    <cellStyle name="Normal 3 3 4 4 5" xfId="47860"/>
    <cellStyle name="Normal 3 3 4 4 5 2" xfId="47861"/>
    <cellStyle name="Normal 3 3 4 4 5 2 2" xfId="47862"/>
    <cellStyle name="Normal 3 3 4 4 5 3" xfId="47863"/>
    <cellStyle name="Normal 3 3 4 4 6" xfId="47864"/>
    <cellStyle name="Normal 3 3 4 4 6 2" xfId="47865"/>
    <cellStyle name="Normal 3 3 4 4 7" xfId="47866"/>
    <cellStyle name="Normal 3 3 4 5" xfId="47868"/>
    <cellStyle name="Normal 3 3 4 5 2" xfId="47870"/>
    <cellStyle name="Normal 3 3 4 5 2 2" xfId="47871"/>
    <cellStyle name="Normal 3 3 4 5 2 2 2" xfId="47872"/>
    <cellStyle name="Normal 3 3 4 5 2 2 2 2" xfId="47873"/>
    <cellStyle name="Normal 3 3 4 5 2 2 2 2 2" xfId="47874"/>
    <cellStyle name="Normal 3 3 4 5 2 2 2 3" xfId="47875"/>
    <cellStyle name="Normal 3 3 4 5 2 2 3" xfId="47876"/>
    <cellStyle name="Normal 3 3 4 5 2 2 3 2" xfId="47877"/>
    <cellStyle name="Normal 3 3 4 5 2 2 4" xfId="47878"/>
    <cellStyle name="Normal 3 3 4 5 2 3" xfId="47879"/>
    <cellStyle name="Normal 3 3 4 5 2 3 2" xfId="47880"/>
    <cellStyle name="Normal 3 3 4 5 2 3 2 2" xfId="47881"/>
    <cellStyle name="Normal 3 3 4 5 2 3 3" xfId="47882"/>
    <cellStyle name="Normal 3 3 4 5 2 4" xfId="8007"/>
    <cellStyle name="Normal 3 3 4 5 2 4 2" xfId="8011"/>
    <cellStyle name="Normal 3 3 4 5 2 5" xfId="8065"/>
    <cellStyle name="Normal 3 3 4 5 3" xfId="47883"/>
    <cellStyle name="Normal 3 3 4 5 3 2" xfId="47884"/>
    <cellStyle name="Normal 3 3 4 5 3 2 2" xfId="47885"/>
    <cellStyle name="Normal 3 3 4 5 3 2 2 2" xfId="47886"/>
    <cellStyle name="Normal 3 3 4 5 3 2 3" xfId="47887"/>
    <cellStyle name="Normal 3 3 4 5 3 3" xfId="47888"/>
    <cellStyle name="Normal 3 3 4 5 3 3 2" xfId="47889"/>
    <cellStyle name="Normal 3 3 4 5 3 4" xfId="8160"/>
    <cellStyle name="Normal 3 3 4 5 4" xfId="47890"/>
    <cellStyle name="Normal 3 3 4 5 4 2" xfId="47891"/>
    <cellStyle name="Normal 3 3 4 5 4 2 2" xfId="47892"/>
    <cellStyle name="Normal 3 3 4 5 4 3" xfId="58"/>
    <cellStyle name="Normal 3 3 4 5 5" xfId="47893"/>
    <cellStyle name="Normal 3 3 4 5 5 2" xfId="47894"/>
    <cellStyle name="Normal 3 3 4 5 6" xfId="47895"/>
    <cellStyle name="Normal 3 3 4 6" xfId="47898"/>
    <cellStyle name="Normal 3 3 4 6 2" xfId="47899"/>
    <cellStyle name="Normal 3 3 4 6 2 2" xfId="47900"/>
    <cellStyle name="Normal 3 3 4 6 2 2 2" xfId="47901"/>
    <cellStyle name="Normal 3 3 4 6 2 2 2 2" xfId="47902"/>
    <cellStyle name="Normal 3 3 4 6 2 2 3" xfId="47903"/>
    <cellStyle name="Normal 3 3 4 6 2 3" xfId="47904"/>
    <cellStyle name="Normal 3 3 4 6 2 3 2" xfId="47905"/>
    <cellStyle name="Normal 3 3 4 6 2 4" xfId="8276"/>
    <cellStyle name="Normal 3 3 4 6 3" xfId="8651"/>
    <cellStyle name="Normal 3 3 4 6 3 2" xfId="3621"/>
    <cellStyle name="Normal 3 3 4 6 3 2 2" xfId="47906"/>
    <cellStyle name="Normal 3 3 4 6 3 3" xfId="47907"/>
    <cellStyle name="Normal 3 3 4 6 4" xfId="3510"/>
    <cellStyle name="Normal 3 3 4 6 4 2" xfId="47908"/>
    <cellStyle name="Normal 3 3 4 6 5" xfId="47909"/>
    <cellStyle name="Normal 3 3 4 7" xfId="47910"/>
    <cellStyle name="Normal 3 3 4 7 2" xfId="47911"/>
    <cellStyle name="Normal 3 3 4 7 2 2" xfId="47912"/>
    <cellStyle name="Normal 3 3 4 7 2 2 2" xfId="47913"/>
    <cellStyle name="Normal 3 3 4 7 2 3" xfId="47914"/>
    <cellStyle name="Normal 3 3 4 7 3" xfId="8654"/>
    <cellStyle name="Normal 3 3 4 7 3 2" xfId="47915"/>
    <cellStyle name="Normal 3 3 4 7 4" xfId="47916"/>
    <cellStyle name="Normal 3 3 4 8" xfId="47917"/>
    <cellStyle name="Normal 3 3 4 8 2" xfId="47918"/>
    <cellStyle name="Normal 3 3 4 8 2 2" xfId="47919"/>
    <cellStyle name="Normal 3 3 4 8 3" xfId="47920"/>
    <cellStyle name="Normal 3 3 4 9" xfId="21086"/>
    <cellStyle name="Normal 3 3 4 9 2" xfId="47921"/>
    <cellStyle name="Normal 3 3 5" xfId="47922"/>
    <cellStyle name="Normal 3 3 5 2" xfId="47923"/>
    <cellStyle name="Normal 3 3 5 2 2" xfId="47924"/>
    <cellStyle name="Normal 3 3 5 2 2 2" xfId="47925"/>
    <cellStyle name="Normal 3 3 5 2 2 2 2" xfId="47926"/>
    <cellStyle name="Normal 3 3 5 2 2 2 2 2" xfId="47927"/>
    <cellStyle name="Normal 3 3 5 2 2 2 2 2 2" xfId="47928"/>
    <cellStyle name="Normal 3 3 5 2 2 2 2 2 2 2" xfId="47929"/>
    <cellStyle name="Normal 3 3 5 2 2 2 2 2 2 2 2" xfId="47930"/>
    <cellStyle name="Normal 3 3 5 2 2 2 2 2 2 3" xfId="47931"/>
    <cellStyle name="Normal 3 3 5 2 2 2 2 2 3" xfId="47932"/>
    <cellStyle name="Normal 3 3 5 2 2 2 2 2 3 2" xfId="47933"/>
    <cellStyle name="Normal 3 3 5 2 2 2 2 2 4" xfId="43939"/>
    <cellStyle name="Normal 3 3 5 2 2 2 2 3" xfId="47934"/>
    <cellStyle name="Normal 3 3 5 2 2 2 2 3 2" xfId="47935"/>
    <cellStyle name="Normal 3 3 5 2 2 2 2 3 2 2" xfId="47936"/>
    <cellStyle name="Normal 3 3 5 2 2 2 2 3 3" xfId="47937"/>
    <cellStyle name="Normal 3 3 5 2 2 2 2 4" xfId="22151"/>
    <cellStyle name="Normal 3 3 5 2 2 2 2 4 2" xfId="22154"/>
    <cellStyle name="Normal 3 3 5 2 2 2 2 5" xfId="14943"/>
    <cellStyle name="Normal 3 3 5 2 2 2 3" xfId="47938"/>
    <cellStyle name="Normal 3 3 5 2 2 2 3 2" xfId="47939"/>
    <cellStyle name="Normal 3 3 5 2 2 2 3 2 2" xfId="47940"/>
    <cellStyle name="Normal 3 3 5 2 2 2 3 2 2 2" xfId="47941"/>
    <cellStyle name="Normal 3 3 5 2 2 2 3 2 3" xfId="47942"/>
    <cellStyle name="Normal 3 3 5 2 2 2 3 3" xfId="47943"/>
    <cellStyle name="Normal 3 3 5 2 2 2 3 3 2" xfId="47944"/>
    <cellStyle name="Normal 3 3 5 2 2 2 3 4" xfId="22500"/>
    <cellStyle name="Normal 3 3 5 2 2 2 4" xfId="47945"/>
    <cellStyle name="Normal 3 3 5 2 2 2 4 2" xfId="47946"/>
    <cellStyle name="Normal 3 3 5 2 2 2 4 2 2" xfId="47947"/>
    <cellStyle name="Normal 3 3 5 2 2 2 4 3" xfId="47948"/>
    <cellStyle name="Normal 3 3 5 2 2 2 5" xfId="47949"/>
    <cellStyle name="Normal 3 3 5 2 2 2 5 2" xfId="47950"/>
    <cellStyle name="Normal 3 3 5 2 2 2 6" xfId="47951"/>
    <cellStyle name="Normal 3 3 5 2 2 3" xfId="47952"/>
    <cellStyle name="Normal 3 3 5 2 2 3 2" xfId="47953"/>
    <cellStyle name="Normal 3 3 5 2 2 3 2 2" xfId="47954"/>
    <cellStyle name="Normal 3 3 5 2 2 3 2 2 2" xfId="47955"/>
    <cellStyle name="Normal 3 3 5 2 2 3 2 2 2 2" xfId="47956"/>
    <cellStyle name="Normal 3 3 5 2 2 3 2 2 3" xfId="47957"/>
    <cellStyle name="Normal 3 3 5 2 2 3 2 3" xfId="47958"/>
    <cellStyle name="Normal 3 3 5 2 2 3 2 3 2" xfId="47959"/>
    <cellStyle name="Normal 3 3 5 2 2 3 2 4" xfId="441"/>
    <cellStyle name="Normal 3 3 5 2 2 3 3" xfId="47960"/>
    <cellStyle name="Normal 3 3 5 2 2 3 3 2" xfId="47961"/>
    <cellStyle name="Normal 3 3 5 2 2 3 3 2 2" xfId="47962"/>
    <cellStyle name="Normal 3 3 5 2 2 3 3 3" xfId="47963"/>
    <cellStyle name="Normal 3 3 5 2 2 3 4" xfId="47964"/>
    <cellStyle name="Normal 3 3 5 2 2 3 4 2" xfId="47965"/>
    <cellStyle name="Normal 3 3 5 2 2 3 5" xfId="47966"/>
    <cellStyle name="Normal 3 3 5 2 2 4" xfId="47967"/>
    <cellStyle name="Normal 3 3 5 2 2 4 2" xfId="47968"/>
    <cellStyle name="Normal 3 3 5 2 2 4 2 2" xfId="47969"/>
    <cellStyle name="Normal 3 3 5 2 2 4 2 2 2" xfId="47970"/>
    <cellStyle name="Normal 3 3 5 2 2 4 2 3" xfId="47971"/>
    <cellStyle name="Normal 3 3 5 2 2 4 3" xfId="47972"/>
    <cellStyle name="Normal 3 3 5 2 2 4 3 2" xfId="47973"/>
    <cellStyle name="Normal 3 3 5 2 2 4 4" xfId="47974"/>
    <cellStyle name="Normal 3 3 5 2 2 5" xfId="47975"/>
    <cellStyle name="Normal 3 3 5 2 2 5 2" xfId="47976"/>
    <cellStyle name="Normal 3 3 5 2 2 5 2 2" xfId="47977"/>
    <cellStyle name="Normal 3 3 5 2 2 5 3" xfId="47978"/>
    <cellStyle name="Normal 3 3 5 2 2 6" xfId="47980"/>
    <cellStyle name="Normal 3 3 5 2 2 6 2" xfId="47982"/>
    <cellStyle name="Normal 3 3 5 2 2 7" xfId="47984"/>
    <cellStyle name="Normal 3 3 5 2 3" xfId="47986"/>
    <cellStyle name="Normal 3 3 5 2 3 2" xfId="47987"/>
    <cellStyle name="Normal 3 3 5 2 3 2 2" xfId="47988"/>
    <cellStyle name="Normal 3 3 5 2 3 2 2 2" xfId="47989"/>
    <cellStyle name="Normal 3 3 5 2 3 2 2 2 2" xfId="47990"/>
    <cellStyle name="Normal 3 3 5 2 3 2 2 2 2 2" xfId="47991"/>
    <cellStyle name="Normal 3 3 5 2 3 2 2 2 3" xfId="47992"/>
    <cellStyle name="Normal 3 3 5 2 3 2 2 3" xfId="47993"/>
    <cellStyle name="Normal 3 3 5 2 3 2 2 3 2" xfId="47994"/>
    <cellStyle name="Normal 3 3 5 2 3 2 2 4" xfId="25074"/>
    <cellStyle name="Normal 3 3 5 2 3 2 3" xfId="47995"/>
    <cellStyle name="Normal 3 3 5 2 3 2 3 2" xfId="47996"/>
    <cellStyle name="Normal 3 3 5 2 3 2 3 2 2" xfId="47997"/>
    <cellStyle name="Normal 3 3 5 2 3 2 3 3" xfId="47998"/>
    <cellStyle name="Normal 3 3 5 2 3 2 4" xfId="47999"/>
    <cellStyle name="Normal 3 3 5 2 3 2 4 2" xfId="581"/>
    <cellStyle name="Normal 3 3 5 2 3 2 5" xfId="48000"/>
    <cellStyle name="Normal 3 3 5 2 3 3" xfId="48001"/>
    <cellStyle name="Normal 3 3 5 2 3 3 2" xfId="48002"/>
    <cellStyle name="Normal 3 3 5 2 3 3 2 2" xfId="48003"/>
    <cellStyle name="Normal 3 3 5 2 3 3 2 2 2" xfId="48004"/>
    <cellStyle name="Normal 3 3 5 2 3 3 2 3" xfId="48005"/>
    <cellStyle name="Normal 3 3 5 2 3 3 3" xfId="48006"/>
    <cellStyle name="Normal 3 3 5 2 3 3 3 2" xfId="48007"/>
    <cellStyle name="Normal 3 3 5 2 3 3 4" xfId="48008"/>
    <cellStyle name="Normal 3 3 5 2 3 4" xfId="48009"/>
    <cellStyle name="Normal 3 3 5 2 3 4 2" xfId="48010"/>
    <cellStyle name="Normal 3 3 5 2 3 4 2 2" xfId="48012"/>
    <cellStyle name="Normal 3 3 5 2 3 4 3" xfId="48013"/>
    <cellStyle name="Normal 3 3 5 2 3 5" xfId="48014"/>
    <cellStyle name="Normal 3 3 5 2 3 5 2" xfId="48015"/>
    <cellStyle name="Normal 3 3 5 2 3 6" xfId="48017"/>
    <cellStyle name="Normal 3 3 5 2 4" xfId="48018"/>
    <cellStyle name="Normal 3 3 5 2 4 2" xfId="48019"/>
    <cellStyle name="Normal 3 3 5 2 4 2 2" xfId="48020"/>
    <cellStyle name="Normal 3 3 5 2 4 2 2 2" xfId="48021"/>
    <cellStyle name="Normal 3 3 5 2 4 2 2 2 2" xfId="48022"/>
    <cellStyle name="Normal 3 3 5 2 4 2 2 3" xfId="48023"/>
    <cellStyle name="Normal 3 3 5 2 4 2 3" xfId="48024"/>
    <cellStyle name="Normal 3 3 5 2 4 2 3 2" xfId="48025"/>
    <cellStyle name="Normal 3 3 5 2 4 2 4" xfId="48026"/>
    <cellStyle name="Normal 3 3 5 2 4 3" xfId="48027"/>
    <cellStyle name="Normal 3 3 5 2 4 3 2" xfId="48028"/>
    <cellStyle name="Normal 3 3 5 2 4 3 2 2" xfId="48029"/>
    <cellStyle name="Normal 3 3 5 2 4 3 3" xfId="48030"/>
    <cellStyle name="Normal 3 3 5 2 4 4" xfId="48031"/>
    <cellStyle name="Normal 3 3 5 2 4 4 2" xfId="48032"/>
    <cellStyle name="Normal 3 3 5 2 4 5" xfId="48033"/>
    <cellStyle name="Normal 3 3 5 2 5" xfId="48034"/>
    <cellStyle name="Normal 3 3 5 2 5 2" xfId="48035"/>
    <cellStyle name="Normal 3 3 5 2 5 2 2" xfId="48036"/>
    <cellStyle name="Normal 3 3 5 2 5 2 2 2" xfId="48037"/>
    <cellStyle name="Normal 3 3 5 2 5 2 3" xfId="48038"/>
    <cellStyle name="Normal 3 3 5 2 5 3" xfId="48039"/>
    <cellStyle name="Normal 3 3 5 2 5 3 2" xfId="48040"/>
    <cellStyle name="Normal 3 3 5 2 5 4" xfId="48041"/>
    <cellStyle name="Normal 3 3 5 2 6" xfId="48042"/>
    <cellStyle name="Normal 3 3 5 2 6 2" xfId="48043"/>
    <cellStyle name="Normal 3 3 5 2 6 2 2" xfId="48044"/>
    <cellStyle name="Normal 3 3 5 2 6 3" xfId="48045"/>
    <cellStyle name="Normal 3 3 5 2 7" xfId="23463"/>
    <cellStyle name="Normal 3 3 5 2 7 2" xfId="26078"/>
    <cellStyle name="Normal 3 3 5 2 8" xfId="26088"/>
    <cellStyle name="Normal 3 3 5 3" xfId="48047"/>
    <cellStyle name="Normal 3 3 5 3 2" xfId="48048"/>
    <cellStyle name="Normal 3 3 5 3 2 2" xfId="48049"/>
    <cellStyle name="Normal 3 3 5 3 2 2 2" xfId="48050"/>
    <cellStyle name="Normal 3 3 5 3 2 2 2 2" xfId="48051"/>
    <cellStyle name="Normal 3 3 5 3 2 2 2 2 2" xfId="48052"/>
    <cellStyle name="Normal 3 3 5 3 2 2 2 2 2 2" xfId="48053"/>
    <cellStyle name="Normal 3 3 5 3 2 2 2 2 3" xfId="48054"/>
    <cellStyle name="Normal 3 3 5 3 2 2 2 3" xfId="48055"/>
    <cellStyle name="Normal 3 3 5 3 2 2 2 3 2" xfId="48056"/>
    <cellStyle name="Normal 3 3 5 3 2 2 2 4" xfId="23970"/>
    <cellStyle name="Normal 3 3 5 3 2 2 3" xfId="48057"/>
    <cellStyle name="Normal 3 3 5 3 2 2 3 2" xfId="48058"/>
    <cellStyle name="Normal 3 3 5 3 2 2 3 2 2" xfId="48059"/>
    <cellStyle name="Normal 3 3 5 3 2 2 3 3" xfId="48060"/>
    <cellStyle name="Normal 3 3 5 3 2 2 4" xfId="48061"/>
    <cellStyle name="Normal 3 3 5 3 2 2 4 2" xfId="48062"/>
    <cellStyle name="Normal 3 3 5 3 2 2 5" xfId="48063"/>
    <cellStyle name="Normal 3 3 5 3 2 3" xfId="48064"/>
    <cellStyle name="Normal 3 3 5 3 2 3 2" xfId="48065"/>
    <cellStyle name="Normal 3 3 5 3 2 3 2 2" xfId="48066"/>
    <cellStyle name="Normal 3 3 5 3 2 3 2 2 2" xfId="48067"/>
    <cellStyle name="Normal 3 3 5 3 2 3 2 3" xfId="48068"/>
    <cellStyle name="Normal 3 3 5 3 2 3 3" xfId="48069"/>
    <cellStyle name="Normal 3 3 5 3 2 3 3 2" xfId="48070"/>
    <cellStyle name="Normal 3 3 5 3 2 3 4" xfId="48071"/>
    <cellStyle name="Normal 3 3 5 3 2 4" xfId="48072"/>
    <cellStyle name="Normal 3 3 5 3 2 4 2" xfId="48073"/>
    <cellStyle name="Normal 3 3 5 3 2 4 2 2" xfId="48074"/>
    <cellStyle name="Normal 3 3 5 3 2 4 3" xfId="48075"/>
    <cellStyle name="Normal 3 3 5 3 2 5" xfId="48076"/>
    <cellStyle name="Normal 3 3 5 3 2 5 2" xfId="48077"/>
    <cellStyle name="Normal 3 3 5 3 2 6" xfId="48079"/>
    <cellStyle name="Normal 3 3 5 3 3" xfId="48080"/>
    <cellStyle name="Normal 3 3 5 3 3 2" xfId="48081"/>
    <cellStyle name="Normal 3 3 5 3 3 2 2" xfId="48082"/>
    <cellStyle name="Normal 3 3 5 3 3 2 2 2" xfId="48083"/>
    <cellStyle name="Normal 3 3 5 3 3 2 2 2 2" xfId="48084"/>
    <cellStyle name="Normal 3 3 5 3 3 2 2 3" xfId="48085"/>
    <cellStyle name="Normal 3 3 5 3 3 2 3" xfId="48086"/>
    <cellStyle name="Normal 3 3 5 3 3 2 3 2" xfId="48087"/>
    <cellStyle name="Normal 3 3 5 3 3 2 4" xfId="48088"/>
    <cellStyle name="Normal 3 3 5 3 3 3" xfId="48089"/>
    <cellStyle name="Normal 3 3 5 3 3 3 2" xfId="48090"/>
    <cellStyle name="Normal 3 3 5 3 3 3 2 2" xfId="48091"/>
    <cellStyle name="Normal 3 3 5 3 3 3 3" xfId="48092"/>
    <cellStyle name="Normal 3 3 5 3 3 4" xfId="48093"/>
    <cellStyle name="Normal 3 3 5 3 3 4 2" xfId="48094"/>
    <cellStyle name="Normal 3 3 5 3 3 5" xfId="48095"/>
    <cellStyle name="Normal 3 3 5 3 4" xfId="48096"/>
    <cellStyle name="Normal 3 3 5 3 4 2" xfId="48097"/>
    <cellStyle name="Normal 3 3 5 3 4 2 2" xfId="48098"/>
    <cellStyle name="Normal 3 3 5 3 4 2 2 2" xfId="48099"/>
    <cellStyle name="Normal 3 3 5 3 4 2 3" xfId="48100"/>
    <cellStyle name="Normal 3 3 5 3 4 3" xfId="48101"/>
    <cellStyle name="Normal 3 3 5 3 4 3 2" xfId="48102"/>
    <cellStyle name="Normal 3 3 5 3 4 4" xfId="48103"/>
    <cellStyle name="Normal 3 3 5 3 5" xfId="48104"/>
    <cellStyle name="Normal 3 3 5 3 5 2" xfId="48105"/>
    <cellStyle name="Normal 3 3 5 3 5 2 2" xfId="48106"/>
    <cellStyle name="Normal 3 3 5 3 5 3" xfId="48107"/>
    <cellStyle name="Normal 3 3 5 3 6" xfId="48108"/>
    <cellStyle name="Normal 3 3 5 3 6 2" xfId="48109"/>
    <cellStyle name="Normal 3 3 5 3 7" xfId="26104"/>
    <cellStyle name="Normal 3 3 5 4" xfId="48111"/>
    <cellStyle name="Normal 3 3 5 4 2" xfId="48113"/>
    <cellStyle name="Normal 3 3 5 4 2 2" xfId="48114"/>
    <cellStyle name="Normal 3 3 5 4 2 2 2" xfId="24734"/>
    <cellStyle name="Normal 3 3 5 4 2 2 2 2" xfId="24737"/>
    <cellStyle name="Normal 3 3 5 4 2 2 2 2 2" xfId="24743"/>
    <cellStyle name="Normal 3 3 5 4 2 2 2 3" xfId="24747"/>
    <cellStyle name="Normal 3 3 5 4 2 2 3" xfId="24751"/>
    <cellStyle name="Normal 3 3 5 4 2 2 3 2" xfId="24754"/>
    <cellStyle name="Normal 3 3 5 4 2 2 4" xfId="5410"/>
    <cellStyle name="Normal 3 3 5 4 2 3" xfId="48115"/>
    <cellStyle name="Normal 3 3 5 4 2 3 2" xfId="24795"/>
    <cellStyle name="Normal 3 3 5 4 2 3 2 2" xfId="24799"/>
    <cellStyle name="Normal 3 3 5 4 2 3 3" xfId="24802"/>
    <cellStyle name="Normal 3 3 5 4 2 4" xfId="48116"/>
    <cellStyle name="Normal 3 3 5 4 2 4 2" xfId="3430"/>
    <cellStyle name="Normal 3 3 5 4 2 5" xfId="48117"/>
    <cellStyle name="Normal 3 3 5 4 3" xfId="48118"/>
    <cellStyle name="Normal 3 3 5 4 3 2" xfId="48119"/>
    <cellStyle name="Normal 3 3 5 4 3 2 2" xfId="24947"/>
    <cellStyle name="Normal 3 3 5 4 3 2 2 2" xfId="24951"/>
    <cellStyle name="Normal 3 3 5 4 3 2 3" xfId="17691"/>
    <cellStyle name="Normal 3 3 5 4 3 3" xfId="48120"/>
    <cellStyle name="Normal 3 3 5 4 3 3 2" xfId="24968"/>
    <cellStyle name="Normal 3 3 5 4 3 4" xfId="48121"/>
    <cellStyle name="Normal 3 3 5 4 4" xfId="48122"/>
    <cellStyle name="Normal 3 3 5 4 4 2" xfId="48123"/>
    <cellStyle name="Normal 3 3 5 4 4 2 2" xfId="25001"/>
    <cellStyle name="Normal 3 3 5 4 4 3" xfId="48124"/>
    <cellStyle name="Normal 3 3 5 4 5" xfId="48125"/>
    <cellStyle name="Normal 3 3 5 4 5 2" xfId="48126"/>
    <cellStyle name="Normal 3 3 5 4 6" xfId="48127"/>
    <cellStyle name="Normal 3 3 5 5" xfId="48129"/>
    <cellStyle name="Normal 3 3 5 5 2" xfId="48130"/>
    <cellStyle name="Normal 3 3 5 5 2 2" xfId="48131"/>
    <cellStyle name="Normal 3 3 5 5 2 2 2" xfId="25178"/>
    <cellStyle name="Normal 3 3 5 5 2 2 2 2" xfId="10608"/>
    <cellStyle name="Normal 3 3 5 5 2 2 3" xfId="25183"/>
    <cellStyle name="Normal 3 3 5 5 2 3" xfId="48132"/>
    <cellStyle name="Normal 3 3 5 5 2 3 2" xfId="25195"/>
    <cellStyle name="Normal 3 3 5 5 2 4" xfId="1713"/>
    <cellStyle name="Normal 3 3 5 5 3" xfId="48133"/>
    <cellStyle name="Normal 3 3 5 5 3 2" xfId="48134"/>
    <cellStyle name="Normal 3 3 5 5 3 2 2" xfId="25253"/>
    <cellStyle name="Normal 3 3 5 5 3 3" xfId="48135"/>
    <cellStyle name="Normal 3 3 5 5 4" xfId="48136"/>
    <cellStyle name="Normal 3 3 5 5 4 2" xfId="48137"/>
    <cellStyle name="Normal 3 3 5 5 5" xfId="48138"/>
    <cellStyle name="Normal 3 3 5 6" xfId="48139"/>
    <cellStyle name="Normal 3 3 5 6 2" xfId="48140"/>
    <cellStyle name="Normal 3 3 5 6 2 2" xfId="48141"/>
    <cellStyle name="Normal 3 3 5 6 2 2 2" xfId="25371"/>
    <cellStyle name="Normal 3 3 5 6 2 3" xfId="48142"/>
    <cellStyle name="Normal 3 3 5 6 3" xfId="2890"/>
    <cellStyle name="Normal 3 3 5 6 3 2" xfId="48143"/>
    <cellStyle name="Normal 3 3 5 6 4" xfId="48144"/>
    <cellStyle name="Normal 3 3 5 7" xfId="19560"/>
    <cellStyle name="Normal 3 3 5 7 2" xfId="19562"/>
    <cellStyle name="Normal 3 3 5 7 2 2" xfId="19565"/>
    <cellStyle name="Normal 3 3 5 7 3" xfId="19602"/>
    <cellStyle name="Normal 3 3 5 8" xfId="19620"/>
    <cellStyle name="Normal 3 3 5 8 2" xfId="19623"/>
    <cellStyle name="Normal 3 3 5 9" xfId="3561"/>
    <cellStyle name="Normal 3 3 6" xfId="48145"/>
    <cellStyle name="Normal 3 3 6 2" xfId="48146"/>
    <cellStyle name="Normal 3 3 6 2 2" xfId="48147"/>
    <cellStyle name="Normal 3 3 6 2 2 2" xfId="48148"/>
    <cellStyle name="Normal 3 3 6 2 2 2 2" xfId="48149"/>
    <cellStyle name="Normal 3 3 6 2 2 2 2 2" xfId="48150"/>
    <cellStyle name="Normal 3 3 6 2 2 2 2 2 2" xfId="48151"/>
    <cellStyle name="Normal 3 3 6 2 2 2 2 2 2 2" xfId="48152"/>
    <cellStyle name="Normal 3 3 6 2 2 2 2 2 3" xfId="48153"/>
    <cellStyle name="Normal 3 3 6 2 2 2 2 3" xfId="48154"/>
    <cellStyle name="Normal 3 3 6 2 2 2 2 3 2" xfId="48155"/>
    <cellStyle name="Normal 3 3 6 2 2 2 2 4" xfId="32597"/>
    <cellStyle name="Normal 3 3 6 2 2 2 3" xfId="48156"/>
    <cellStyle name="Normal 3 3 6 2 2 2 3 2" xfId="48157"/>
    <cellStyle name="Normal 3 3 6 2 2 2 3 2 2" xfId="48158"/>
    <cellStyle name="Normal 3 3 6 2 2 2 3 3" xfId="48159"/>
    <cellStyle name="Normal 3 3 6 2 2 2 4" xfId="48160"/>
    <cellStyle name="Normal 3 3 6 2 2 2 4 2" xfId="48161"/>
    <cellStyle name="Normal 3 3 6 2 2 2 5" xfId="48162"/>
    <cellStyle name="Normal 3 3 6 2 2 3" xfId="48163"/>
    <cellStyle name="Normal 3 3 6 2 2 3 2" xfId="48164"/>
    <cellStyle name="Normal 3 3 6 2 2 3 2 2" xfId="48165"/>
    <cellStyle name="Normal 3 3 6 2 2 3 2 2 2" xfId="48166"/>
    <cellStyle name="Normal 3 3 6 2 2 3 2 3" xfId="48167"/>
    <cellStyle name="Normal 3 3 6 2 2 3 3" xfId="48168"/>
    <cellStyle name="Normal 3 3 6 2 2 3 3 2" xfId="48169"/>
    <cellStyle name="Normal 3 3 6 2 2 3 4" xfId="48170"/>
    <cellStyle name="Normal 3 3 6 2 2 4" xfId="48171"/>
    <cellStyle name="Normal 3 3 6 2 2 4 2" xfId="48172"/>
    <cellStyle name="Normal 3 3 6 2 2 4 2 2" xfId="48173"/>
    <cellStyle name="Normal 3 3 6 2 2 4 3" xfId="48174"/>
    <cellStyle name="Normal 3 3 6 2 2 5" xfId="48175"/>
    <cellStyle name="Normal 3 3 6 2 2 5 2" xfId="16306"/>
    <cellStyle name="Normal 3 3 6 2 2 6" xfId="48177"/>
    <cellStyle name="Normal 3 3 6 2 3" xfId="48178"/>
    <cellStyle name="Normal 3 3 6 2 3 2" xfId="48179"/>
    <cellStyle name="Normal 3 3 6 2 3 2 2" xfId="48180"/>
    <cellStyle name="Normal 3 3 6 2 3 2 2 2" xfId="48181"/>
    <cellStyle name="Normal 3 3 6 2 3 2 2 2 2" xfId="48182"/>
    <cellStyle name="Normal 3 3 6 2 3 2 2 3" xfId="48183"/>
    <cellStyle name="Normal 3 3 6 2 3 2 3" xfId="48184"/>
    <cellStyle name="Normal 3 3 6 2 3 2 3 2" xfId="48185"/>
    <cellStyle name="Normal 3 3 6 2 3 2 4" xfId="48186"/>
    <cellStyle name="Normal 3 3 6 2 3 3" xfId="48187"/>
    <cellStyle name="Normal 3 3 6 2 3 3 2" xfId="48188"/>
    <cellStyle name="Normal 3 3 6 2 3 3 2 2" xfId="48189"/>
    <cellStyle name="Normal 3 3 6 2 3 3 3" xfId="48190"/>
    <cellStyle name="Normal 3 3 6 2 3 4" xfId="48191"/>
    <cellStyle name="Normal 3 3 6 2 3 4 2" xfId="48192"/>
    <cellStyle name="Normal 3 3 6 2 3 5" xfId="48193"/>
    <cellStyle name="Normal 3 3 6 2 4" xfId="48195"/>
    <cellStyle name="Normal 3 3 6 2 4 2" xfId="48196"/>
    <cellStyle name="Normal 3 3 6 2 4 2 2" xfId="48197"/>
    <cellStyle name="Normal 3 3 6 2 4 2 2 2" xfId="48198"/>
    <cellStyle name="Normal 3 3 6 2 4 2 3" xfId="48199"/>
    <cellStyle name="Normal 3 3 6 2 4 3" xfId="48200"/>
    <cellStyle name="Normal 3 3 6 2 4 3 2" xfId="48201"/>
    <cellStyle name="Normal 3 3 6 2 4 4" xfId="48202"/>
    <cellStyle name="Normal 3 3 6 2 5" xfId="48203"/>
    <cellStyle name="Normal 3 3 6 2 5 2" xfId="48204"/>
    <cellStyle name="Normal 3 3 6 2 5 2 2" xfId="48205"/>
    <cellStyle name="Normal 3 3 6 2 5 3" xfId="48206"/>
    <cellStyle name="Normal 3 3 6 2 6" xfId="48207"/>
    <cellStyle name="Normal 3 3 6 2 6 2" xfId="48208"/>
    <cellStyle name="Normal 3 3 6 2 7" xfId="26172"/>
    <cellStyle name="Normal 3 3 6 3" xfId="48209"/>
    <cellStyle name="Normal 3 3 6 3 2" xfId="48210"/>
    <cellStyle name="Normal 3 3 6 3 2 2" xfId="48211"/>
    <cellStyle name="Normal 3 3 6 3 2 2 2" xfId="48212"/>
    <cellStyle name="Normal 3 3 6 3 2 2 2 2" xfId="48213"/>
    <cellStyle name="Normal 3 3 6 3 2 2 2 2 2" xfId="48214"/>
    <cellStyle name="Normal 3 3 6 3 2 2 2 3" xfId="48215"/>
    <cellStyle name="Normal 3 3 6 3 2 2 3" xfId="48216"/>
    <cellStyle name="Normal 3 3 6 3 2 2 3 2" xfId="48217"/>
    <cellStyle name="Normal 3 3 6 3 2 2 4" xfId="48218"/>
    <cellStyle name="Normal 3 3 6 3 2 3" xfId="5350"/>
    <cellStyle name="Normal 3 3 6 3 2 3 2" xfId="48219"/>
    <cellStyle name="Normal 3 3 6 3 2 3 2 2" xfId="48220"/>
    <cellStyle name="Normal 3 3 6 3 2 3 3" xfId="48221"/>
    <cellStyle name="Normal 3 3 6 3 2 4" xfId="48222"/>
    <cellStyle name="Normal 3 3 6 3 2 4 2" xfId="48223"/>
    <cellStyle name="Normal 3 3 6 3 2 5" xfId="48224"/>
    <cellStyle name="Normal 3 3 6 3 3" xfId="48225"/>
    <cellStyle name="Normal 3 3 6 3 3 2" xfId="48226"/>
    <cellStyle name="Normal 3 3 6 3 3 2 2" xfId="48227"/>
    <cellStyle name="Normal 3 3 6 3 3 2 2 2" xfId="48228"/>
    <cellStyle name="Normal 3 3 6 3 3 2 3" xfId="48229"/>
    <cellStyle name="Normal 3 3 6 3 3 3" xfId="48230"/>
    <cellStyle name="Normal 3 3 6 3 3 3 2" xfId="48231"/>
    <cellStyle name="Normal 3 3 6 3 3 4" xfId="48232"/>
    <cellStyle name="Normal 3 3 6 3 4" xfId="48233"/>
    <cellStyle name="Normal 3 3 6 3 4 2" xfId="48234"/>
    <cellStyle name="Normal 3 3 6 3 4 2 2" xfId="48235"/>
    <cellStyle name="Normal 3 3 6 3 4 3" xfId="48236"/>
    <cellStyle name="Normal 3 3 6 3 5" xfId="48237"/>
    <cellStyle name="Normal 3 3 6 3 5 2" xfId="48238"/>
    <cellStyle name="Normal 3 3 6 3 6" xfId="48239"/>
    <cellStyle name="Normal 3 3 6 4" xfId="48241"/>
    <cellStyle name="Normal 3 3 6 4 2" xfId="48242"/>
    <cellStyle name="Normal 3 3 6 4 2 2" xfId="48243"/>
    <cellStyle name="Normal 3 3 6 4 2 2 2" xfId="26096"/>
    <cellStyle name="Normal 3 3 6 4 2 2 2 2" xfId="26099"/>
    <cellStyle name="Normal 3 3 6 4 2 2 3" xfId="20149"/>
    <cellStyle name="Normal 3 3 6 4 2 3" xfId="48244"/>
    <cellStyle name="Normal 3 3 6 4 2 3 2" xfId="26113"/>
    <cellStyle name="Normal 3 3 6 4 2 4" xfId="48245"/>
    <cellStyle name="Normal 3 3 6 4 3" xfId="48246"/>
    <cellStyle name="Normal 3 3 6 4 3 2" xfId="48247"/>
    <cellStyle name="Normal 3 3 6 4 3 2 2" xfId="26183"/>
    <cellStyle name="Normal 3 3 6 4 3 3" xfId="48248"/>
    <cellStyle name="Normal 3 3 6 4 4" xfId="48249"/>
    <cellStyle name="Normal 3 3 6 4 4 2" xfId="48250"/>
    <cellStyle name="Normal 3 3 6 4 5" xfId="48251"/>
    <cellStyle name="Normal 3 3 6 5" xfId="48252"/>
    <cellStyle name="Normal 3 3 6 5 2" xfId="48253"/>
    <cellStyle name="Normal 3 3 6 5 2 2" xfId="48254"/>
    <cellStyle name="Normal 3 3 6 5 2 2 2" xfId="26289"/>
    <cellStyle name="Normal 3 3 6 5 2 3" xfId="48255"/>
    <cellStyle name="Normal 3 3 6 5 3" xfId="48256"/>
    <cellStyle name="Normal 3 3 6 5 3 2" xfId="48257"/>
    <cellStyle name="Normal 3 3 6 5 4" xfId="48258"/>
    <cellStyle name="Normal 3 3 6 6" xfId="48259"/>
    <cellStyle name="Normal 3 3 6 6 2" xfId="48260"/>
    <cellStyle name="Normal 3 3 6 6 2 2" xfId="48261"/>
    <cellStyle name="Normal 3 3 6 6 3" xfId="48262"/>
    <cellStyle name="Normal 3 3 6 7" xfId="19696"/>
    <cellStyle name="Normal 3 3 6 7 2" xfId="19699"/>
    <cellStyle name="Normal 3 3 6 8" xfId="19751"/>
    <cellStyle name="Normal 3 3 7" xfId="48263"/>
    <cellStyle name="Normal 3 3 7 2" xfId="48264"/>
    <cellStyle name="Normal 3 3 7 2 2" xfId="48265"/>
    <cellStyle name="Normal 3 3 7 2 2 2" xfId="48266"/>
    <cellStyle name="Normal 3 3 7 2 2 2 2" xfId="48267"/>
    <cellStyle name="Normal 3 3 7 2 2 2 2 2" xfId="48268"/>
    <cellStyle name="Normal 3 3 7 2 2 2 2 2 2" xfId="48269"/>
    <cellStyle name="Normal 3 3 7 2 2 2 2 3" xfId="48270"/>
    <cellStyle name="Normal 3 3 7 2 2 2 3" xfId="48271"/>
    <cellStyle name="Normal 3 3 7 2 2 2 3 2" xfId="16744"/>
    <cellStyle name="Normal 3 3 7 2 2 2 4" xfId="48272"/>
    <cellStyle name="Normal 3 3 7 2 2 3" xfId="48273"/>
    <cellStyle name="Normal 3 3 7 2 2 3 2" xfId="48274"/>
    <cellStyle name="Normal 3 3 7 2 2 3 2 2" xfId="48275"/>
    <cellStyle name="Normal 3 3 7 2 2 3 3" xfId="48276"/>
    <cellStyle name="Normal 3 3 7 2 2 4" xfId="48277"/>
    <cellStyle name="Normal 3 3 7 2 2 4 2" xfId="48278"/>
    <cellStyle name="Normal 3 3 7 2 2 5" xfId="48279"/>
    <cellStyle name="Normal 3 3 7 2 3" xfId="48280"/>
    <cellStyle name="Normal 3 3 7 2 3 2" xfId="48281"/>
    <cellStyle name="Normal 3 3 7 2 3 2 2" xfId="48282"/>
    <cellStyle name="Normal 3 3 7 2 3 2 2 2" xfId="48283"/>
    <cellStyle name="Normal 3 3 7 2 3 2 3" xfId="48284"/>
    <cellStyle name="Normal 3 3 7 2 3 3" xfId="48285"/>
    <cellStyle name="Normal 3 3 7 2 3 3 2" xfId="48286"/>
    <cellStyle name="Normal 3 3 7 2 3 4" xfId="48287"/>
    <cellStyle name="Normal 3 3 7 2 4" xfId="48288"/>
    <cellStyle name="Normal 3 3 7 2 4 2" xfId="48289"/>
    <cellStyle name="Normal 3 3 7 2 4 2 2" xfId="48290"/>
    <cellStyle name="Normal 3 3 7 2 4 3" xfId="48291"/>
    <cellStyle name="Normal 3 3 7 2 5" xfId="48293"/>
    <cellStyle name="Normal 3 3 7 2 5 2" xfId="48294"/>
    <cellStyle name="Normal 3 3 7 2 6" xfId="48296"/>
    <cellStyle name="Normal 3 3 7 3" xfId="48297"/>
    <cellStyle name="Normal 3 3 7 3 2" xfId="48298"/>
    <cellStyle name="Normal 3 3 7 3 2 2" xfId="48299"/>
    <cellStyle name="Normal 3 3 7 3 2 2 2" xfId="48300"/>
    <cellStyle name="Normal 3 3 7 3 2 2 2 2" xfId="48301"/>
    <cellStyle name="Normal 3 3 7 3 2 2 3" xfId="48302"/>
    <cellStyle name="Normal 3 3 7 3 2 3" xfId="48303"/>
    <cellStyle name="Normal 3 3 7 3 2 3 2" xfId="40548"/>
    <cellStyle name="Normal 3 3 7 3 2 4" xfId="48304"/>
    <cellStyle name="Normal 3 3 7 3 3" xfId="48305"/>
    <cellStyle name="Normal 3 3 7 3 3 2" xfId="48306"/>
    <cellStyle name="Normal 3 3 7 3 3 2 2" xfId="48307"/>
    <cellStyle name="Normal 3 3 7 3 3 3" xfId="48308"/>
    <cellStyle name="Normal 3 3 7 3 4" xfId="48309"/>
    <cellStyle name="Normal 3 3 7 3 4 2" xfId="48310"/>
    <cellStyle name="Normal 3 3 7 3 5" xfId="48311"/>
    <cellStyle name="Normal 3 3 7 4" xfId="48312"/>
    <cellStyle name="Normal 3 3 7 4 2" xfId="48313"/>
    <cellStyle name="Normal 3 3 7 4 2 2" xfId="48314"/>
    <cellStyle name="Normal 3 3 7 4 2 2 2" xfId="26778"/>
    <cellStyle name="Normal 3 3 7 4 2 3" xfId="48315"/>
    <cellStyle name="Normal 3 3 7 4 3" xfId="48316"/>
    <cellStyle name="Normal 3 3 7 4 3 2" xfId="48317"/>
    <cellStyle name="Normal 3 3 7 4 4" xfId="48318"/>
    <cellStyle name="Normal 3 3 7 5" xfId="48319"/>
    <cellStyle name="Normal 3 3 7 5 2" xfId="48320"/>
    <cellStyle name="Normal 3 3 7 5 2 2" xfId="48321"/>
    <cellStyle name="Normal 3 3 7 5 3" xfId="48322"/>
    <cellStyle name="Normal 3 3 7 6" xfId="48323"/>
    <cellStyle name="Normal 3 3 7 6 2" xfId="48324"/>
    <cellStyle name="Normal 3 3 7 7" xfId="19755"/>
    <cellStyle name="Normal 3 3 8" xfId="48325"/>
    <cellStyle name="Normal 3 3 8 2" xfId="48326"/>
    <cellStyle name="Normal 3 3 8 2 2" xfId="48327"/>
    <cellStyle name="Normal 3 3 8 2 2 2" xfId="48328"/>
    <cellStyle name="Normal 3 3 8 2 2 2 2" xfId="48329"/>
    <cellStyle name="Normal 3 3 8 2 2 2 2 2" xfId="48330"/>
    <cellStyle name="Normal 3 3 8 2 2 2 3" xfId="30715"/>
    <cellStyle name="Normal 3 3 8 2 2 3" xfId="48331"/>
    <cellStyle name="Normal 3 3 8 2 2 3 2" xfId="48332"/>
    <cellStyle name="Normal 3 3 8 2 2 4" xfId="48333"/>
    <cellStyle name="Normal 3 3 8 2 3" xfId="48334"/>
    <cellStyle name="Normal 3 3 8 2 3 2" xfId="48335"/>
    <cellStyle name="Normal 3 3 8 2 3 2 2" xfId="48336"/>
    <cellStyle name="Normal 3 3 8 2 3 3" xfId="48337"/>
    <cellStyle name="Normal 3 3 8 2 4" xfId="48338"/>
    <cellStyle name="Normal 3 3 8 2 4 2" xfId="48339"/>
    <cellStyle name="Normal 3 3 8 2 5" xfId="48340"/>
    <cellStyle name="Normal 3 3 8 3" xfId="48341"/>
    <cellStyle name="Normal 3 3 8 3 2" xfId="48342"/>
    <cellStyle name="Normal 3 3 8 3 2 2" xfId="48343"/>
    <cellStyle name="Normal 3 3 8 3 2 2 2" xfId="45148"/>
    <cellStyle name="Normal 3 3 8 3 2 3" xfId="48344"/>
    <cellStyle name="Normal 3 3 8 3 3" xfId="33012"/>
    <cellStyle name="Normal 3 3 8 3 3 2" xfId="48345"/>
    <cellStyle name="Normal 3 3 8 3 4" xfId="48346"/>
    <cellStyle name="Normal 3 3 8 4" xfId="48347"/>
    <cellStyle name="Normal 3 3 8 4 2" xfId="48348"/>
    <cellStyle name="Normal 3 3 8 4 2 2" xfId="48349"/>
    <cellStyle name="Normal 3 3 8 4 3" xfId="48350"/>
    <cellStyle name="Normal 3 3 8 5" xfId="48351"/>
    <cellStyle name="Normal 3 3 8 5 2" xfId="48352"/>
    <cellStyle name="Normal 3 3 8 6" xfId="48353"/>
    <cellStyle name="Normal 3 3 9" xfId="48354"/>
    <cellStyle name="Normal 3 3 9 2" xfId="48355"/>
    <cellStyle name="Normal 3 3 9 2 2" xfId="48357"/>
    <cellStyle name="Normal 3 3 9 2 2 2" xfId="48358"/>
    <cellStyle name="Normal 3 3 9 2 2 2 2" xfId="48359"/>
    <cellStyle name="Normal 3 3 9 2 2 3" xfId="48360"/>
    <cellStyle name="Normal 3 3 9 2 3" xfId="48361"/>
    <cellStyle name="Normal 3 3 9 2 3 2" xfId="48362"/>
    <cellStyle name="Normal 3 3 9 2 4" xfId="48363"/>
    <cellStyle name="Normal 3 3 9 3" xfId="48364"/>
    <cellStyle name="Normal 3 3 9 3 2" xfId="48365"/>
    <cellStyle name="Normal 3 3 9 3 2 2" xfId="48366"/>
    <cellStyle name="Normal 3 3 9 3 3" xfId="48367"/>
    <cellStyle name="Normal 3 3 9 4" xfId="48368"/>
    <cellStyle name="Normal 3 3 9 4 2" xfId="48369"/>
    <cellStyle name="Normal 3 3 9 5" xfId="48370"/>
    <cellStyle name="Normal 3 4" xfId="48371"/>
    <cellStyle name="Normal 3 4 10" xfId="48372"/>
    <cellStyle name="Normal 3 4 10 2" xfId="48373"/>
    <cellStyle name="Normal 3 4 10 2 2" xfId="48374"/>
    <cellStyle name="Normal 3 4 10 3" xfId="40262"/>
    <cellStyle name="Normal 3 4 11" xfId="36844"/>
    <cellStyle name="Normal 3 4 11 2" xfId="36846"/>
    <cellStyle name="Normal 3 4 12" xfId="36848"/>
    <cellStyle name="Normal 3 4 2" xfId="48375"/>
    <cellStyle name="Normal 3 4 2 10" xfId="48376"/>
    <cellStyle name="Normal 3 4 2 10 2" xfId="48377"/>
    <cellStyle name="Normal 3 4 2 11" xfId="48378"/>
    <cellStyle name="Normal 3 4 2 2" xfId="48379"/>
    <cellStyle name="Normal 3 4 2 2 10" xfId="48380"/>
    <cellStyle name="Normal 3 4 2 2 2" xfId="48381"/>
    <cellStyle name="Normal 3 4 2 2 2 2" xfId="48382"/>
    <cellStyle name="Normal 3 4 2 2 2 2 2" xfId="48383"/>
    <cellStyle name="Normal 3 4 2 2 2 2 2 2" xfId="48384"/>
    <cellStyle name="Normal 3 4 2 2 2 2 2 2 2" xfId="48385"/>
    <cellStyle name="Normal 3 4 2 2 2 2 2 2 2 2" xfId="48386"/>
    <cellStyle name="Normal 3 4 2 2 2 2 2 2 2 2 2" xfId="48387"/>
    <cellStyle name="Normal 3 4 2 2 2 2 2 2 2 2 2 2" xfId="48388"/>
    <cellStyle name="Normal 3 4 2 2 2 2 2 2 2 2 2 2 2" xfId="48389"/>
    <cellStyle name="Normal 3 4 2 2 2 2 2 2 2 2 2 3" xfId="48390"/>
    <cellStyle name="Normal 3 4 2 2 2 2 2 2 2 2 3" xfId="48391"/>
    <cellStyle name="Normal 3 4 2 2 2 2 2 2 2 2 3 2" xfId="48392"/>
    <cellStyle name="Normal 3 4 2 2 2 2 2 2 2 2 4" xfId="45313"/>
    <cellStyle name="Normal 3 4 2 2 2 2 2 2 2 3" xfId="16857"/>
    <cellStyle name="Normal 3 4 2 2 2 2 2 2 2 3 2" xfId="16860"/>
    <cellStyle name="Normal 3 4 2 2 2 2 2 2 2 3 2 2" xfId="21147"/>
    <cellStyle name="Normal 3 4 2 2 2 2 2 2 2 3 3" xfId="21149"/>
    <cellStyle name="Normal 3 4 2 2 2 2 2 2 2 4" xfId="16863"/>
    <cellStyle name="Normal 3 4 2 2 2 2 2 2 2 4 2" xfId="21151"/>
    <cellStyle name="Normal 3 4 2 2 2 2 2 2 2 5" xfId="11728"/>
    <cellStyle name="Normal 3 4 2 2 2 2 2 2 3" xfId="48394"/>
    <cellStyle name="Normal 3 4 2 2 2 2 2 2 3 2" xfId="48396"/>
    <cellStyle name="Normal 3 4 2 2 2 2 2 2 3 2 2" xfId="48397"/>
    <cellStyle name="Normal 3 4 2 2 2 2 2 2 3 2 2 2" xfId="48398"/>
    <cellStyle name="Normal 3 4 2 2 2 2 2 2 3 2 3" xfId="48399"/>
    <cellStyle name="Normal 3 4 2 2 2 2 2 2 3 3" xfId="16868"/>
    <cellStyle name="Normal 3 4 2 2 2 2 2 2 3 3 2" xfId="21153"/>
    <cellStyle name="Normal 3 4 2 2 2 2 2 2 3 4" xfId="21155"/>
    <cellStyle name="Normal 3 4 2 2 2 2 2 2 4" xfId="45034"/>
    <cellStyle name="Normal 3 4 2 2 2 2 2 2 4 2" xfId="45036"/>
    <cellStyle name="Normal 3 4 2 2 2 2 2 2 4 2 2" xfId="45038"/>
    <cellStyle name="Normal 3 4 2 2 2 2 2 2 4 3" xfId="21158"/>
    <cellStyle name="Normal 3 4 2 2 2 2 2 2 5" xfId="45040"/>
    <cellStyle name="Normal 3 4 2 2 2 2 2 2 5 2" xfId="45042"/>
    <cellStyle name="Normal 3 4 2 2 2 2 2 2 6" xfId="37841"/>
    <cellStyle name="Normal 3 4 2 2 2 2 2 3" xfId="48400"/>
    <cellStyle name="Normal 3 4 2 2 2 2 2 3 2" xfId="48401"/>
    <cellStyle name="Normal 3 4 2 2 2 2 2 3 2 2" xfId="48402"/>
    <cellStyle name="Normal 3 4 2 2 2 2 2 3 2 2 2" xfId="48403"/>
    <cellStyle name="Normal 3 4 2 2 2 2 2 3 2 2 2 2" xfId="48404"/>
    <cellStyle name="Normal 3 4 2 2 2 2 2 3 2 2 3" xfId="48405"/>
    <cellStyle name="Normal 3 4 2 2 2 2 2 3 2 3" xfId="16919"/>
    <cellStyle name="Normal 3 4 2 2 2 2 2 3 2 3 2" xfId="21167"/>
    <cellStyle name="Normal 3 4 2 2 2 2 2 3 2 4" xfId="21169"/>
    <cellStyle name="Normal 3 4 2 2 2 2 2 3 3" xfId="48407"/>
    <cellStyle name="Normal 3 4 2 2 2 2 2 3 3 2" xfId="48408"/>
    <cellStyle name="Normal 3 4 2 2 2 2 2 3 3 2 2" xfId="48409"/>
    <cellStyle name="Normal 3 4 2 2 2 2 2 3 3 3" xfId="10742"/>
    <cellStyle name="Normal 3 4 2 2 2 2 2 3 4" xfId="45045"/>
    <cellStyle name="Normal 3 4 2 2 2 2 2 3 4 2" xfId="45047"/>
    <cellStyle name="Normal 3 4 2 2 2 2 2 3 5" xfId="45049"/>
    <cellStyle name="Normal 3 4 2 2 2 2 2 4" xfId="33378"/>
    <cellStyle name="Normal 3 4 2 2 2 2 2 4 2" xfId="32744"/>
    <cellStyle name="Normal 3 4 2 2 2 2 2 4 2 2" xfId="24489"/>
    <cellStyle name="Normal 3 4 2 2 2 2 2 4 2 2 2" xfId="24492"/>
    <cellStyle name="Normal 3 4 2 2 2 2 2 4 2 3" xfId="21176"/>
    <cellStyle name="Normal 3 4 2 2 2 2 2 4 3" xfId="10668"/>
    <cellStyle name="Normal 3 4 2 2 2 2 2 4 3 2" xfId="24498"/>
    <cellStyle name="Normal 3 4 2 2 2 2 2 4 4" xfId="18096"/>
    <cellStyle name="Normal 3 4 2 2 2 2 2 5" xfId="33380"/>
    <cellStyle name="Normal 3 4 2 2 2 2 2 5 2" xfId="33382"/>
    <cellStyle name="Normal 3 4 2 2 2 2 2 5 2 2" xfId="24515"/>
    <cellStyle name="Normal 3 4 2 2 2 2 2 5 3" xfId="33384"/>
    <cellStyle name="Normal 3 4 2 2 2 2 2 6" xfId="33386"/>
    <cellStyle name="Normal 3 4 2 2 2 2 2 6 2" xfId="33388"/>
    <cellStyle name="Normal 3 4 2 2 2 2 2 7" xfId="31336"/>
    <cellStyle name="Normal 3 4 2 2 2 2 3" xfId="48410"/>
    <cellStyle name="Normal 3 4 2 2 2 2 3 2" xfId="48411"/>
    <cellStyle name="Normal 3 4 2 2 2 2 3 2 2" xfId="48412"/>
    <cellStyle name="Normal 3 4 2 2 2 2 3 2 2 2" xfId="22975"/>
    <cellStyle name="Normal 3 4 2 2 2 2 3 2 2 2 2" xfId="22977"/>
    <cellStyle name="Normal 3 4 2 2 2 2 3 2 2 2 2 2" xfId="48413"/>
    <cellStyle name="Normal 3 4 2 2 2 2 3 2 2 2 3" xfId="48414"/>
    <cellStyle name="Normal 3 4 2 2 2 2 3 2 2 3" xfId="16987"/>
    <cellStyle name="Normal 3 4 2 2 2 2 3 2 2 3 2" xfId="21185"/>
    <cellStyle name="Normal 3 4 2 2 2 2 3 2 2 4" xfId="21187"/>
    <cellStyle name="Normal 3 4 2 2 2 2 3 2 3" xfId="48416"/>
    <cellStyle name="Normal 3 4 2 2 2 2 3 2 3 2" xfId="22982"/>
    <cellStyle name="Normal 3 4 2 2 2 2 3 2 3 2 2" xfId="48417"/>
    <cellStyle name="Normal 3 4 2 2 2 2 3 2 3 3" xfId="21190"/>
    <cellStyle name="Normal 3 4 2 2 2 2 3 2 4" xfId="45053"/>
    <cellStyle name="Normal 3 4 2 2 2 2 3 2 4 2" xfId="45055"/>
    <cellStyle name="Normal 3 4 2 2 2 2 3 2 5" xfId="45058"/>
    <cellStyle name="Normal 3 4 2 2 2 2 3 3" xfId="48418"/>
    <cellStyle name="Normal 3 4 2 2 2 2 3 3 2" xfId="48419"/>
    <cellStyle name="Normal 3 4 2 2 2 2 3 3 2 2" xfId="9231"/>
    <cellStyle name="Normal 3 4 2 2 2 2 3 3 2 2 2" xfId="48420"/>
    <cellStyle name="Normal 3 4 2 2 2 2 3 3 2 3" xfId="9327"/>
    <cellStyle name="Normal 3 4 2 2 2 2 3 3 3" xfId="48421"/>
    <cellStyle name="Normal 3 4 2 2 2 2 3 3 3 2" xfId="48422"/>
    <cellStyle name="Normal 3 4 2 2 2 2 3 3 4" xfId="45061"/>
    <cellStyle name="Normal 3 4 2 2 2 2 3 4" xfId="33391"/>
    <cellStyle name="Normal 3 4 2 2 2 2 3 4 2" xfId="33393"/>
    <cellStyle name="Normal 3 4 2 2 2 2 3 4 2 2" xfId="13646"/>
    <cellStyle name="Normal 3 4 2 2 2 2 3 4 3" xfId="33395"/>
    <cellStyle name="Normal 3 4 2 2 2 2 3 5" xfId="32015"/>
    <cellStyle name="Normal 3 4 2 2 2 2 3 5 2" xfId="32018"/>
    <cellStyle name="Normal 3 4 2 2 2 2 3 6" xfId="32022"/>
    <cellStyle name="Normal 3 4 2 2 2 2 4" xfId="48423"/>
    <cellStyle name="Normal 3 4 2 2 2 2 4 2" xfId="48424"/>
    <cellStyle name="Normal 3 4 2 2 2 2 4 2 2" xfId="48425"/>
    <cellStyle name="Normal 3 4 2 2 2 2 4 2 2 2" xfId="14703"/>
    <cellStyle name="Normal 3 4 2 2 2 2 4 2 2 2 2" xfId="48426"/>
    <cellStyle name="Normal 3 4 2 2 2 2 4 2 2 3" xfId="17696"/>
    <cellStyle name="Normal 3 4 2 2 2 2 4 2 3" xfId="48427"/>
    <cellStyle name="Normal 3 4 2 2 2 2 4 2 3 2" xfId="48428"/>
    <cellStyle name="Normal 3 4 2 2 2 2 4 2 4" xfId="45065"/>
    <cellStyle name="Normal 3 4 2 2 2 2 4 3" xfId="48429"/>
    <cellStyle name="Normal 3 4 2 2 2 2 4 3 2" xfId="48430"/>
    <cellStyle name="Normal 3 4 2 2 2 2 4 3 2 2" xfId="48431"/>
    <cellStyle name="Normal 3 4 2 2 2 2 4 3 3" xfId="48432"/>
    <cellStyle name="Normal 3 4 2 2 2 2 4 4" xfId="20971"/>
    <cellStyle name="Normal 3 4 2 2 2 2 4 4 2" xfId="20974"/>
    <cellStyle name="Normal 3 4 2 2 2 2 4 5" xfId="11579"/>
    <cellStyle name="Normal 3 4 2 2 2 2 5" xfId="48433"/>
    <cellStyle name="Normal 3 4 2 2 2 2 5 2" xfId="48434"/>
    <cellStyle name="Normal 3 4 2 2 2 2 5 2 2" xfId="48435"/>
    <cellStyle name="Normal 3 4 2 2 2 2 5 2 2 2" xfId="48436"/>
    <cellStyle name="Normal 3 4 2 2 2 2 5 2 3" xfId="48437"/>
    <cellStyle name="Normal 3 4 2 2 2 2 5 3" xfId="48438"/>
    <cellStyle name="Normal 3 4 2 2 2 2 5 3 2" xfId="48439"/>
    <cellStyle name="Normal 3 4 2 2 2 2 5 4" xfId="21009"/>
    <cellStyle name="Normal 3 4 2 2 2 2 6" xfId="48440"/>
    <cellStyle name="Normal 3 4 2 2 2 2 6 2" xfId="48441"/>
    <cellStyle name="Normal 3 4 2 2 2 2 6 2 2" xfId="48442"/>
    <cellStyle name="Normal 3 4 2 2 2 2 6 3" xfId="48443"/>
    <cellStyle name="Normal 3 4 2 2 2 2 7" xfId="48444"/>
    <cellStyle name="Normal 3 4 2 2 2 2 7 2" xfId="48445"/>
    <cellStyle name="Normal 3 4 2 2 2 2 8" xfId="48446"/>
    <cellStyle name="Normal 3 4 2 2 2 3" xfId="48447"/>
    <cellStyle name="Normal 3 4 2 2 2 3 2" xfId="48448"/>
    <cellStyle name="Normal 3 4 2 2 2 3 2 2" xfId="48449"/>
    <cellStyle name="Normal 3 4 2 2 2 3 2 2 2" xfId="48450"/>
    <cellStyle name="Normal 3 4 2 2 2 3 2 2 2 2" xfId="48451"/>
    <cellStyle name="Normal 3 4 2 2 2 3 2 2 2 2 2" xfId="48452"/>
    <cellStyle name="Normal 3 4 2 2 2 3 2 2 2 2 2 2" xfId="48453"/>
    <cellStyle name="Normal 3 4 2 2 2 3 2 2 2 2 3" xfId="48454"/>
    <cellStyle name="Normal 3 4 2 2 2 3 2 2 2 3" xfId="17102"/>
    <cellStyle name="Normal 3 4 2 2 2 3 2 2 2 3 2" xfId="21335"/>
    <cellStyle name="Normal 3 4 2 2 2 3 2 2 2 4" xfId="21337"/>
    <cellStyle name="Normal 3 4 2 2 2 3 2 2 3" xfId="48456"/>
    <cellStyle name="Normal 3 4 2 2 2 3 2 2 3 2" xfId="48457"/>
    <cellStyle name="Normal 3 4 2 2 2 3 2 2 3 2 2" xfId="48458"/>
    <cellStyle name="Normal 3 4 2 2 2 3 2 2 3 3" xfId="21339"/>
    <cellStyle name="Normal 3 4 2 2 2 3 2 2 4" xfId="45107"/>
    <cellStyle name="Normal 3 4 2 2 2 3 2 2 4 2" xfId="45109"/>
    <cellStyle name="Normal 3 4 2 2 2 3 2 2 5" xfId="45111"/>
    <cellStyle name="Normal 3 4 2 2 2 3 2 3" xfId="48459"/>
    <cellStyle name="Normal 3 4 2 2 2 3 2 3 2" xfId="48460"/>
    <cellStyle name="Normal 3 4 2 2 2 3 2 3 2 2" xfId="48461"/>
    <cellStyle name="Normal 3 4 2 2 2 3 2 3 2 2 2" xfId="48462"/>
    <cellStyle name="Normal 3 4 2 2 2 3 2 3 2 3" xfId="21345"/>
    <cellStyle name="Normal 3 4 2 2 2 3 2 3 3" xfId="48463"/>
    <cellStyle name="Normal 3 4 2 2 2 3 2 3 3 2" xfId="48464"/>
    <cellStyle name="Normal 3 4 2 2 2 3 2 3 4" xfId="45114"/>
    <cellStyle name="Normal 3 4 2 2 2 3 2 4" xfId="33403"/>
    <cellStyle name="Normal 3 4 2 2 2 3 2 4 2" xfId="33405"/>
    <cellStyle name="Normal 3 4 2 2 2 3 2 4 2 2" xfId="24593"/>
    <cellStyle name="Normal 3 4 2 2 2 3 2 4 3" xfId="33407"/>
    <cellStyle name="Normal 3 4 2 2 2 3 2 5" xfId="31687"/>
    <cellStyle name="Normal 3 4 2 2 2 3 2 5 2" xfId="33410"/>
    <cellStyle name="Normal 3 4 2 2 2 3 2 6" xfId="33414"/>
    <cellStyle name="Normal 3 4 2 2 2 3 3" xfId="48465"/>
    <cellStyle name="Normal 3 4 2 2 2 3 3 2" xfId="48466"/>
    <cellStyle name="Normal 3 4 2 2 2 3 3 2 2" xfId="48467"/>
    <cellStyle name="Normal 3 4 2 2 2 3 3 2 2 2" xfId="23053"/>
    <cellStyle name="Normal 3 4 2 2 2 3 3 2 2 2 2" xfId="48468"/>
    <cellStyle name="Normal 3 4 2 2 2 3 3 2 2 3" xfId="21361"/>
    <cellStyle name="Normal 3 4 2 2 2 3 3 2 3" xfId="48469"/>
    <cellStyle name="Normal 3 4 2 2 2 3 3 2 3 2" xfId="48470"/>
    <cellStyle name="Normal 3 4 2 2 2 3 3 2 4" xfId="45118"/>
    <cellStyle name="Normal 3 4 2 2 2 3 3 3" xfId="48471"/>
    <cellStyle name="Normal 3 4 2 2 2 3 3 3 2" xfId="48472"/>
    <cellStyle name="Normal 3 4 2 2 2 3 3 3 2 2" xfId="48473"/>
    <cellStyle name="Normal 3 4 2 2 2 3 3 3 3" xfId="48474"/>
    <cellStyle name="Normal 3 4 2 2 2 3 3 4" xfId="33417"/>
    <cellStyle name="Normal 3 4 2 2 2 3 3 4 2" xfId="33419"/>
    <cellStyle name="Normal 3 4 2 2 2 3 3 5" xfId="32029"/>
    <cellStyle name="Normal 3 4 2 2 2 3 4" xfId="48475"/>
    <cellStyle name="Normal 3 4 2 2 2 3 4 2" xfId="48476"/>
    <cellStyle name="Normal 3 4 2 2 2 3 4 2 2" xfId="48478"/>
    <cellStyle name="Normal 3 4 2 2 2 3 4 2 2 2" xfId="48480"/>
    <cellStyle name="Normal 3 4 2 2 2 3 4 2 3" xfId="48482"/>
    <cellStyle name="Normal 3 4 2 2 2 3 4 3" xfId="48483"/>
    <cellStyle name="Normal 3 4 2 2 2 3 4 3 2" xfId="48485"/>
    <cellStyle name="Normal 3 4 2 2 2 3 4 4" xfId="21065"/>
    <cellStyle name="Normal 3 4 2 2 2 3 5" xfId="48486"/>
    <cellStyle name="Normal 3 4 2 2 2 3 5 2" xfId="48487"/>
    <cellStyle name="Normal 3 4 2 2 2 3 5 2 2" xfId="48489"/>
    <cellStyle name="Normal 3 4 2 2 2 3 5 3" xfId="48490"/>
    <cellStyle name="Normal 3 4 2 2 2 3 6" xfId="48491"/>
    <cellStyle name="Normal 3 4 2 2 2 3 6 2" xfId="48492"/>
    <cellStyle name="Normal 3 4 2 2 2 3 7" xfId="48493"/>
    <cellStyle name="Normal 3 4 2 2 2 4" xfId="48494"/>
    <cellStyle name="Normal 3 4 2 2 2 4 2" xfId="48495"/>
    <cellStyle name="Normal 3 4 2 2 2 4 2 2" xfId="48496"/>
    <cellStyle name="Normal 3 4 2 2 2 4 2 2 2" xfId="48497"/>
    <cellStyle name="Normal 3 4 2 2 2 4 2 2 2 2" xfId="48498"/>
    <cellStyle name="Normal 3 4 2 2 2 4 2 2 2 2 2" xfId="48499"/>
    <cellStyle name="Normal 3 4 2 2 2 4 2 2 2 3" xfId="21463"/>
    <cellStyle name="Normal 3 4 2 2 2 4 2 2 3" xfId="48500"/>
    <cellStyle name="Normal 3 4 2 2 2 4 2 2 3 2" xfId="48501"/>
    <cellStyle name="Normal 3 4 2 2 2 4 2 2 4" xfId="45143"/>
    <cellStyle name="Normal 3 4 2 2 2 4 2 3" xfId="48502"/>
    <cellStyle name="Normal 3 4 2 2 2 4 2 3 2" xfId="48503"/>
    <cellStyle name="Normal 3 4 2 2 2 4 2 3 2 2" xfId="48504"/>
    <cellStyle name="Normal 3 4 2 2 2 4 2 3 3" xfId="48505"/>
    <cellStyle name="Normal 3 4 2 2 2 4 2 4" xfId="33424"/>
    <cellStyle name="Normal 3 4 2 2 2 4 2 4 2" xfId="33426"/>
    <cellStyle name="Normal 3 4 2 2 2 4 2 5" xfId="33429"/>
    <cellStyle name="Normal 3 4 2 2 2 4 3" xfId="48506"/>
    <cellStyle name="Normal 3 4 2 2 2 4 3 2" xfId="48507"/>
    <cellStyle name="Normal 3 4 2 2 2 4 3 2 2" xfId="48508"/>
    <cellStyle name="Normal 3 4 2 2 2 4 3 2 2 2" xfId="48509"/>
    <cellStyle name="Normal 3 4 2 2 2 4 3 2 3" xfId="48510"/>
    <cellStyle name="Normal 3 4 2 2 2 4 3 3" xfId="48511"/>
    <cellStyle name="Normal 3 4 2 2 2 4 3 3 2" xfId="48512"/>
    <cellStyle name="Normal 3 4 2 2 2 4 3 4" xfId="33432"/>
    <cellStyle name="Normal 3 4 2 2 2 4 4" xfId="48513"/>
    <cellStyle name="Normal 3 4 2 2 2 4 4 2" xfId="48514"/>
    <cellStyle name="Normal 3 4 2 2 2 4 4 2 2" xfId="48516"/>
    <cellStyle name="Normal 3 4 2 2 2 4 4 3" xfId="48517"/>
    <cellStyle name="Normal 3 4 2 2 2 4 5" xfId="48518"/>
    <cellStyle name="Normal 3 4 2 2 2 4 5 2" xfId="48519"/>
    <cellStyle name="Normal 3 4 2 2 2 4 6" xfId="48520"/>
    <cellStyle name="Normal 3 4 2 2 2 5" xfId="18966"/>
    <cellStyle name="Normal 3 4 2 2 2 5 2" xfId="48521"/>
    <cellStyle name="Normal 3 4 2 2 2 5 2 2" xfId="48522"/>
    <cellStyle name="Normal 3 4 2 2 2 5 2 2 2" xfId="48523"/>
    <cellStyle name="Normal 3 4 2 2 2 5 2 2 2 2" xfId="48524"/>
    <cellStyle name="Normal 3 4 2 2 2 5 2 2 3" xfId="48525"/>
    <cellStyle name="Normal 3 4 2 2 2 5 2 3" xfId="48526"/>
    <cellStyle name="Normal 3 4 2 2 2 5 2 3 2" xfId="48527"/>
    <cellStyle name="Normal 3 4 2 2 2 5 2 4" xfId="33437"/>
    <cellStyle name="Normal 3 4 2 2 2 5 3" xfId="48528"/>
    <cellStyle name="Normal 3 4 2 2 2 5 3 2" xfId="48529"/>
    <cellStyle name="Normal 3 4 2 2 2 5 3 2 2" xfId="48531"/>
    <cellStyle name="Normal 3 4 2 2 2 5 3 3" xfId="48532"/>
    <cellStyle name="Normal 3 4 2 2 2 5 4" xfId="48533"/>
    <cellStyle name="Normal 3 4 2 2 2 5 4 2" xfId="48534"/>
    <cellStyle name="Normal 3 4 2 2 2 5 5" xfId="48535"/>
    <cellStyle name="Normal 3 4 2 2 2 6" xfId="48536"/>
    <cellStyle name="Normal 3 4 2 2 2 6 2" xfId="48537"/>
    <cellStyle name="Normal 3 4 2 2 2 6 2 2" xfId="48538"/>
    <cellStyle name="Normal 3 4 2 2 2 6 2 2 2" xfId="48539"/>
    <cellStyle name="Normal 3 4 2 2 2 6 2 3" xfId="48540"/>
    <cellStyle name="Normal 3 4 2 2 2 6 3" xfId="48541"/>
    <cellStyle name="Normal 3 4 2 2 2 6 3 2" xfId="48542"/>
    <cellStyle name="Normal 3 4 2 2 2 6 4" xfId="48543"/>
    <cellStyle name="Normal 3 4 2 2 2 7" xfId="48544"/>
    <cellStyle name="Normal 3 4 2 2 2 7 2" xfId="48545"/>
    <cellStyle name="Normal 3 4 2 2 2 7 2 2" xfId="48546"/>
    <cellStyle name="Normal 3 4 2 2 2 7 3" xfId="48547"/>
    <cellStyle name="Normal 3 4 2 2 2 8" xfId="48548"/>
    <cellStyle name="Normal 3 4 2 2 2 8 2" xfId="48549"/>
    <cellStyle name="Normal 3 4 2 2 2 9" xfId="48550"/>
    <cellStyle name="Normal 3 4 2 2 3" xfId="48551"/>
    <cellStyle name="Normal 3 4 2 2 3 2" xfId="48552"/>
    <cellStyle name="Normal 3 4 2 2 3 2 2" xfId="48553"/>
    <cellStyle name="Normal 3 4 2 2 3 2 2 2" xfId="48554"/>
    <cellStyle name="Normal 3 4 2 2 3 2 2 2 2" xfId="48555"/>
    <cellStyle name="Normal 3 4 2 2 3 2 2 2 2 2" xfId="48556"/>
    <cellStyle name="Normal 3 4 2 2 3 2 2 2 2 2 2" xfId="48557"/>
    <cellStyle name="Normal 3 4 2 2 3 2 2 2 2 2 2 2" xfId="48558"/>
    <cellStyle name="Normal 3 4 2 2 3 2 2 2 2 2 3" xfId="48560"/>
    <cellStyle name="Normal 3 4 2 2 3 2 2 2 2 3" xfId="17412"/>
    <cellStyle name="Normal 3 4 2 2 3 2 2 2 2 3 2" xfId="21692"/>
    <cellStyle name="Normal 3 4 2 2 3 2 2 2 2 4" xfId="16075"/>
    <cellStyle name="Normal 3 4 2 2 3 2 2 2 3" xfId="48562"/>
    <cellStyle name="Normal 3 4 2 2 3 2 2 2 3 2" xfId="48563"/>
    <cellStyle name="Normal 3 4 2 2 3 2 2 2 3 2 2" xfId="48564"/>
    <cellStyle name="Normal 3 4 2 2 3 2 2 2 3 3" xfId="15149"/>
    <cellStyle name="Normal 3 4 2 2 3 2 2 2 4" xfId="45295"/>
    <cellStyle name="Normal 3 4 2 2 3 2 2 2 4 2" xfId="45297"/>
    <cellStyle name="Normal 3 4 2 2 3 2 2 2 5" xfId="45299"/>
    <cellStyle name="Normal 3 4 2 2 3 2 2 3" xfId="48565"/>
    <cellStyle name="Normal 3 4 2 2 3 2 2 3 2" xfId="48566"/>
    <cellStyle name="Normal 3 4 2 2 3 2 2 3 2 2" xfId="48567"/>
    <cellStyle name="Normal 3 4 2 2 3 2 2 3 2 2 2" xfId="48568"/>
    <cellStyle name="Normal 3 4 2 2 3 2 2 3 2 3" xfId="7555"/>
    <cellStyle name="Normal 3 4 2 2 3 2 2 3 3" xfId="48569"/>
    <cellStyle name="Normal 3 4 2 2 3 2 2 3 3 2" xfId="48570"/>
    <cellStyle name="Normal 3 4 2 2 3 2 2 3 4" xfId="45302"/>
    <cellStyle name="Normal 3 4 2 2 3 2 2 4" xfId="33511"/>
    <cellStyle name="Normal 3 4 2 2 3 2 2 4 2" xfId="33513"/>
    <cellStyle name="Normal 3 4 2 2 3 2 2 4 2 2" xfId="24862"/>
    <cellStyle name="Normal 3 4 2 2 3 2 2 4 3" xfId="33515"/>
    <cellStyle name="Normal 3 4 2 2 3 2 2 5" xfId="33517"/>
    <cellStyle name="Normal 3 4 2 2 3 2 2 5 2" xfId="33519"/>
    <cellStyle name="Normal 3 4 2 2 3 2 2 6" xfId="33521"/>
    <cellStyle name="Normal 3 4 2 2 3 2 3" xfId="48572"/>
    <cellStyle name="Normal 3 4 2 2 3 2 3 2" xfId="48573"/>
    <cellStyle name="Normal 3 4 2 2 3 2 3 2 2" xfId="48574"/>
    <cellStyle name="Normal 3 4 2 2 3 2 3 2 2 2" xfId="23236"/>
    <cellStyle name="Normal 3 4 2 2 3 2 3 2 2 2 2" xfId="48575"/>
    <cellStyle name="Normal 3 4 2 2 3 2 3 2 2 3" xfId="21705"/>
    <cellStyle name="Normal 3 4 2 2 3 2 3 2 3" xfId="48576"/>
    <cellStyle name="Normal 3 4 2 2 3 2 3 2 3 2" xfId="48577"/>
    <cellStyle name="Normal 3 4 2 2 3 2 3 2 4" xfId="45306"/>
    <cellStyle name="Normal 3 4 2 2 3 2 3 3" xfId="48578"/>
    <cellStyle name="Normal 3 4 2 2 3 2 3 3 2" xfId="48579"/>
    <cellStyle name="Normal 3 4 2 2 3 2 3 3 2 2" xfId="48580"/>
    <cellStyle name="Normal 3 4 2 2 3 2 3 3 3" xfId="48581"/>
    <cellStyle name="Normal 3 4 2 2 3 2 3 4" xfId="16822"/>
    <cellStyle name="Normal 3 4 2 2 3 2 3 4 2" xfId="16825"/>
    <cellStyle name="Normal 3 4 2 2 3 2 3 5" xfId="16830"/>
    <cellStyle name="Normal 3 4 2 2 3 2 4" xfId="48582"/>
    <cellStyle name="Normal 3 4 2 2 3 2 4 2" xfId="48583"/>
    <cellStyle name="Normal 3 4 2 2 3 2 4 2 2" xfId="48584"/>
    <cellStyle name="Normal 3 4 2 2 3 2 4 2 2 2" xfId="48585"/>
    <cellStyle name="Normal 3 4 2 2 3 2 4 2 3" xfId="48586"/>
    <cellStyle name="Normal 3 4 2 2 3 2 4 3" xfId="48587"/>
    <cellStyle name="Normal 3 4 2 2 3 2 4 3 2" xfId="48588"/>
    <cellStyle name="Normal 3 4 2 2 3 2 4 4" xfId="16848"/>
    <cellStyle name="Normal 3 4 2 2 3 2 5" xfId="48589"/>
    <cellStyle name="Normal 3 4 2 2 3 2 5 2" xfId="48590"/>
    <cellStyle name="Normal 3 4 2 2 3 2 5 2 2" xfId="48591"/>
    <cellStyle name="Normal 3 4 2 2 3 2 5 3" xfId="48592"/>
    <cellStyle name="Normal 3 4 2 2 3 2 6" xfId="48593"/>
    <cellStyle name="Normal 3 4 2 2 3 2 6 2" xfId="48594"/>
    <cellStyle name="Normal 3 4 2 2 3 2 7" xfId="48595"/>
    <cellStyle name="Normal 3 4 2 2 3 3" xfId="48596"/>
    <cellStyle name="Normal 3 4 2 2 3 3 2" xfId="48597"/>
    <cellStyle name="Normal 3 4 2 2 3 3 2 2" xfId="48598"/>
    <cellStyle name="Normal 3 4 2 2 3 3 2 2 2" xfId="48599"/>
    <cellStyle name="Normal 3 4 2 2 3 3 2 2 2 2" xfId="48600"/>
    <cellStyle name="Normal 3 4 2 2 3 3 2 2 2 2 2" xfId="48601"/>
    <cellStyle name="Normal 3 4 2 2 3 3 2 2 2 3" xfId="4709"/>
    <cellStyle name="Normal 3 4 2 2 3 3 2 2 3" xfId="48602"/>
    <cellStyle name="Normal 3 4 2 2 3 3 2 2 3 2" xfId="48603"/>
    <cellStyle name="Normal 3 4 2 2 3 3 2 2 4" xfId="1775"/>
    <cellStyle name="Normal 3 4 2 2 3 3 2 3" xfId="48604"/>
    <cellStyle name="Normal 3 4 2 2 3 3 2 3 2" xfId="48605"/>
    <cellStyle name="Normal 3 4 2 2 3 3 2 3 2 2" xfId="48606"/>
    <cellStyle name="Normal 3 4 2 2 3 3 2 3 3" xfId="48607"/>
    <cellStyle name="Normal 3 4 2 2 3 3 2 4" xfId="33528"/>
    <cellStyle name="Normal 3 4 2 2 3 3 2 4 2" xfId="33530"/>
    <cellStyle name="Normal 3 4 2 2 3 3 2 5" xfId="33533"/>
    <cellStyle name="Normal 3 4 2 2 3 3 3" xfId="48608"/>
    <cellStyle name="Normal 3 4 2 2 3 3 3 2" xfId="48609"/>
    <cellStyle name="Normal 3 4 2 2 3 3 3 2 2" xfId="48610"/>
    <cellStyle name="Normal 3 4 2 2 3 3 3 2 2 2" xfId="48611"/>
    <cellStyle name="Normal 3 4 2 2 3 3 3 2 3" xfId="48612"/>
    <cellStyle name="Normal 3 4 2 2 3 3 3 3" xfId="48613"/>
    <cellStyle name="Normal 3 4 2 2 3 3 3 3 2" xfId="48614"/>
    <cellStyle name="Normal 3 4 2 2 3 3 3 4" xfId="16888"/>
    <cellStyle name="Normal 3 4 2 2 3 3 4" xfId="48615"/>
    <cellStyle name="Normal 3 4 2 2 3 3 4 2" xfId="48616"/>
    <cellStyle name="Normal 3 4 2 2 3 3 4 2 2" xfId="48618"/>
    <cellStyle name="Normal 3 4 2 2 3 3 4 3" xfId="48619"/>
    <cellStyle name="Normal 3 4 2 2 3 3 5" xfId="48620"/>
    <cellStyle name="Normal 3 4 2 2 3 3 5 2" xfId="48621"/>
    <cellStyle name="Normal 3 4 2 2 3 3 6" xfId="48622"/>
    <cellStyle name="Normal 3 4 2 2 3 4" xfId="48623"/>
    <cellStyle name="Normal 3 4 2 2 3 4 2" xfId="48624"/>
    <cellStyle name="Normal 3 4 2 2 3 4 2 2" xfId="48626"/>
    <cellStyle name="Normal 3 4 2 2 3 4 2 2 2" xfId="48628"/>
    <cellStyle name="Normal 3 4 2 2 3 4 2 2 2 2" xfId="43392"/>
    <cellStyle name="Normal 3 4 2 2 3 4 2 2 3" xfId="48630"/>
    <cellStyle name="Normal 3 4 2 2 3 4 2 3" xfId="48632"/>
    <cellStyle name="Normal 3 4 2 2 3 4 2 3 2" xfId="48634"/>
    <cellStyle name="Normal 3 4 2 2 3 4 2 4" xfId="33541"/>
    <cellStyle name="Normal 3 4 2 2 3 4 3" xfId="48635"/>
    <cellStyle name="Normal 3 4 2 2 3 4 3 2" xfId="48637"/>
    <cellStyle name="Normal 3 4 2 2 3 4 3 2 2" xfId="48639"/>
    <cellStyle name="Normal 3 4 2 2 3 4 3 3" xfId="48641"/>
    <cellStyle name="Normal 3 4 2 2 3 4 4" xfId="48642"/>
    <cellStyle name="Normal 3 4 2 2 3 4 4 2" xfId="48644"/>
    <cellStyle name="Normal 3 4 2 2 3 4 5" xfId="48645"/>
    <cellStyle name="Normal 3 4 2 2 3 5" xfId="48646"/>
    <cellStyle name="Normal 3 4 2 2 3 5 2" xfId="48647"/>
    <cellStyle name="Normal 3 4 2 2 3 5 2 2" xfId="48649"/>
    <cellStyle name="Normal 3 4 2 2 3 5 2 2 2" xfId="48651"/>
    <cellStyle name="Normal 3 4 2 2 3 5 2 3" xfId="48653"/>
    <cellStyle name="Normal 3 4 2 2 3 5 3" xfId="48654"/>
    <cellStyle name="Normal 3 4 2 2 3 5 3 2" xfId="48656"/>
    <cellStyle name="Normal 3 4 2 2 3 5 4" xfId="48657"/>
    <cellStyle name="Normal 3 4 2 2 3 6" xfId="48658"/>
    <cellStyle name="Normal 3 4 2 2 3 6 2" xfId="48660"/>
    <cellStyle name="Normal 3 4 2 2 3 6 2 2" xfId="48663"/>
    <cellStyle name="Normal 3 4 2 2 3 6 3" xfId="48665"/>
    <cellStyle name="Normal 3 4 2 2 3 7" xfId="48666"/>
    <cellStyle name="Normal 3 4 2 2 3 7 2" xfId="24532"/>
    <cellStyle name="Normal 3 4 2 2 3 8" xfId="48667"/>
    <cellStyle name="Normal 3 4 2 2 4" xfId="48668"/>
    <cellStyle name="Normal 3 4 2 2 4 2" xfId="48669"/>
    <cellStyle name="Normal 3 4 2 2 4 2 2" xfId="48670"/>
    <cellStyle name="Normal 3 4 2 2 4 2 2 2" xfId="48671"/>
    <cellStyle name="Normal 3 4 2 2 4 2 2 2 2" xfId="48672"/>
    <cellStyle name="Normal 3 4 2 2 4 2 2 2 2 2" xfId="48673"/>
    <cellStyle name="Normal 3 4 2 2 4 2 2 2 2 2 2" xfId="48674"/>
    <cellStyle name="Normal 3 4 2 2 4 2 2 2 2 3" xfId="11303"/>
    <cellStyle name="Normal 3 4 2 2 4 2 2 2 3" xfId="48675"/>
    <cellStyle name="Normal 3 4 2 2 4 2 2 2 3 2" xfId="48676"/>
    <cellStyle name="Normal 3 4 2 2 4 2 2 2 4" xfId="45471"/>
    <cellStyle name="Normal 3 4 2 2 4 2 2 3" xfId="48677"/>
    <cellStyle name="Normal 3 4 2 2 4 2 2 3 2" xfId="48678"/>
    <cellStyle name="Normal 3 4 2 2 4 2 2 3 2 2" xfId="48679"/>
    <cellStyle name="Normal 3 4 2 2 4 2 2 3 3" xfId="48680"/>
    <cellStyle name="Normal 3 4 2 2 4 2 2 4" xfId="33591"/>
    <cellStyle name="Normal 3 4 2 2 4 2 2 4 2" xfId="33593"/>
    <cellStyle name="Normal 3 4 2 2 4 2 2 5" xfId="33595"/>
    <cellStyle name="Normal 3 4 2 2 4 2 3" xfId="48681"/>
    <cellStyle name="Normal 3 4 2 2 4 2 3 2" xfId="48682"/>
    <cellStyle name="Normal 3 4 2 2 4 2 3 2 2" xfId="48683"/>
    <cellStyle name="Normal 3 4 2 2 4 2 3 2 2 2" xfId="48684"/>
    <cellStyle name="Normal 3 4 2 2 4 2 3 2 3" xfId="48685"/>
    <cellStyle name="Normal 3 4 2 2 4 2 3 3" xfId="48686"/>
    <cellStyle name="Normal 3 4 2 2 4 2 3 3 2" xfId="48687"/>
    <cellStyle name="Normal 3 4 2 2 4 2 3 4" xfId="16970"/>
    <cellStyle name="Normal 3 4 2 2 4 2 4" xfId="48688"/>
    <cellStyle name="Normal 3 4 2 2 4 2 4 2" xfId="48689"/>
    <cellStyle name="Normal 3 4 2 2 4 2 4 2 2" xfId="48690"/>
    <cellStyle name="Normal 3 4 2 2 4 2 4 3" xfId="48691"/>
    <cellStyle name="Normal 3 4 2 2 4 2 5" xfId="48692"/>
    <cellStyle name="Normal 3 4 2 2 4 2 5 2" xfId="48693"/>
    <cellStyle name="Normal 3 4 2 2 4 2 6" xfId="48694"/>
    <cellStyle name="Normal 3 4 2 2 4 3" xfId="48695"/>
    <cellStyle name="Normal 3 4 2 2 4 3 2" xfId="48696"/>
    <cellStyle name="Normal 3 4 2 2 4 3 2 2" xfId="48697"/>
    <cellStyle name="Normal 3 4 2 2 4 3 2 2 2" xfId="48698"/>
    <cellStyle name="Normal 3 4 2 2 4 3 2 2 2 2" xfId="48699"/>
    <cellStyle name="Normal 3 4 2 2 4 3 2 2 3" xfId="48700"/>
    <cellStyle name="Normal 3 4 2 2 4 3 2 3" xfId="48701"/>
    <cellStyle name="Normal 3 4 2 2 4 3 2 3 2" xfId="48702"/>
    <cellStyle name="Normal 3 4 2 2 4 3 2 4" xfId="33601"/>
    <cellStyle name="Normal 3 4 2 2 4 3 3" xfId="48703"/>
    <cellStyle name="Normal 3 4 2 2 4 3 3 2" xfId="48704"/>
    <cellStyle name="Normal 3 4 2 2 4 3 3 2 2" xfId="48705"/>
    <cellStyle name="Normal 3 4 2 2 4 3 3 3" xfId="48706"/>
    <cellStyle name="Normal 3 4 2 2 4 3 4" xfId="48707"/>
    <cellStyle name="Normal 3 4 2 2 4 3 4 2" xfId="48708"/>
    <cellStyle name="Normal 3 4 2 2 4 3 5" xfId="48709"/>
    <cellStyle name="Normal 3 4 2 2 4 4" xfId="48710"/>
    <cellStyle name="Normal 3 4 2 2 4 4 2" xfId="48711"/>
    <cellStyle name="Normal 3 4 2 2 4 4 2 2" xfId="48713"/>
    <cellStyle name="Normal 3 4 2 2 4 4 2 2 2" xfId="48715"/>
    <cellStyle name="Normal 3 4 2 2 4 4 2 3" xfId="48717"/>
    <cellStyle name="Normal 3 4 2 2 4 4 3" xfId="48718"/>
    <cellStyle name="Normal 3 4 2 2 4 4 3 2" xfId="48720"/>
    <cellStyle name="Normal 3 4 2 2 4 4 4" xfId="48721"/>
    <cellStyle name="Normal 3 4 2 2 4 5" xfId="48722"/>
    <cellStyle name="Normal 3 4 2 2 4 5 2" xfId="48723"/>
    <cellStyle name="Normal 3 4 2 2 4 5 2 2" xfId="48725"/>
    <cellStyle name="Normal 3 4 2 2 4 5 3" xfId="48726"/>
    <cellStyle name="Normal 3 4 2 2 4 6" xfId="48727"/>
    <cellStyle name="Normal 3 4 2 2 4 6 2" xfId="48728"/>
    <cellStyle name="Normal 3 4 2 2 4 7" xfId="48729"/>
    <cellStyle name="Normal 3 4 2 2 5" xfId="48730"/>
    <cellStyle name="Normal 3 4 2 2 5 2" xfId="48731"/>
    <cellStyle name="Normal 3 4 2 2 5 2 2" xfId="16799"/>
    <cellStyle name="Normal 3 4 2 2 5 2 2 2" xfId="16804"/>
    <cellStyle name="Normal 3 4 2 2 5 2 2 2 2" xfId="16807"/>
    <cellStyle name="Normal 3 4 2 2 5 2 2 2 2 2" xfId="48732"/>
    <cellStyle name="Normal 3 4 2 2 5 2 2 2 3" xfId="48733"/>
    <cellStyle name="Normal 3 4 2 2 5 2 2 3" xfId="17071"/>
    <cellStyle name="Normal 3 4 2 2 5 2 2 3 2" xfId="48734"/>
    <cellStyle name="Normal 3 4 2 2 5 2 2 4" xfId="17238"/>
    <cellStyle name="Normal 3 4 2 2 5 2 3" xfId="17357"/>
    <cellStyle name="Normal 3 4 2 2 5 2 3 2" xfId="14616"/>
    <cellStyle name="Normal 3 4 2 2 5 2 3 2 2" xfId="48735"/>
    <cellStyle name="Normal 3 4 2 2 5 2 3 3" xfId="48736"/>
    <cellStyle name="Normal 3 4 2 2 5 2 4" xfId="17536"/>
    <cellStyle name="Normal 3 4 2 2 5 2 4 2" xfId="48737"/>
    <cellStyle name="Normal 3 4 2 2 5 2 5" xfId="48738"/>
    <cellStyle name="Normal 3 4 2 2 5 3" xfId="48739"/>
    <cellStyle name="Normal 3 4 2 2 5 3 2" xfId="23128"/>
    <cellStyle name="Normal 3 4 2 2 5 3 2 2" xfId="23132"/>
    <cellStyle name="Normal 3 4 2 2 5 3 2 2 2" xfId="48740"/>
    <cellStyle name="Normal 3 4 2 2 5 3 2 3" xfId="48741"/>
    <cellStyle name="Normal 3 4 2 2 5 3 3" xfId="23318"/>
    <cellStyle name="Normal 3 4 2 2 5 3 3 2" xfId="48742"/>
    <cellStyle name="Normal 3 4 2 2 5 3 4" xfId="48743"/>
    <cellStyle name="Normal 3 4 2 2 5 4" xfId="48744"/>
    <cellStyle name="Normal 3 4 2 2 5 4 2" xfId="25457"/>
    <cellStyle name="Normal 3 4 2 2 5 4 2 2" xfId="48746"/>
    <cellStyle name="Normal 3 4 2 2 5 4 3" xfId="48747"/>
    <cellStyle name="Normal 3 4 2 2 5 5" xfId="36896"/>
    <cellStyle name="Normal 3 4 2 2 5 5 2" xfId="48748"/>
    <cellStyle name="Normal 3 4 2 2 5 6" xfId="48749"/>
    <cellStyle name="Normal 3 4 2 2 6" xfId="48750"/>
    <cellStyle name="Normal 3 4 2 2 6 2" xfId="48751"/>
    <cellStyle name="Normal 3 4 2 2 6 2 2" xfId="30341"/>
    <cellStyle name="Normal 3 4 2 2 6 2 2 2" xfId="30344"/>
    <cellStyle name="Normal 3 4 2 2 6 2 2 2 2" xfId="48752"/>
    <cellStyle name="Normal 3 4 2 2 6 2 2 3" xfId="48753"/>
    <cellStyle name="Normal 3 4 2 2 6 2 3" xfId="30485"/>
    <cellStyle name="Normal 3 4 2 2 6 2 3 2" xfId="48754"/>
    <cellStyle name="Normal 3 4 2 2 6 2 4" xfId="48755"/>
    <cellStyle name="Normal 3 4 2 2 6 3" xfId="48756"/>
    <cellStyle name="Normal 3 4 2 2 6 3 2" xfId="31720"/>
    <cellStyle name="Normal 3 4 2 2 6 3 2 2" xfId="48757"/>
    <cellStyle name="Normal 3 4 2 2 6 3 3" xfId="48758"/>
    <cellStyle name="Normal 3 4 2 2 6 4" xfId="48759"/>
    <cellStyle name="Normal 3 4 2 2 6 4 2" xfId="48760"/>
    <cellStyle name="Normal 3 4 2 2 6 5" xfId="48761"/>
    <cellStyle name="Normal 3 4 2 2 7" xfId="48762"/>
    <cellStyle name="Normal 3 4 2 2 7 2" xfId="48763"/>
    <cellStyle name="Normal 3 4 2 2 7 2 2" xfId="19842"/>
    <cellStyle name="Normal 3 4 2 2 7 2 2 2" xfId="5942"/>
    <cellStyle name="Normal 3 4 2 2 7 2 3" xfId="48765"/>
    <cellStyle name="Normal 3 4 2 2 7 3" xfId="48766"/>
    <cellStyle name="Normal 3 4 2 2 7 3 2" xfId="48767"/>
    <cellStyle name="Normal 3 4 2 2 7 4" xfId="48768"/>
    <cellStyle name="Normal 3 4 2 2 8" xfId="48769"/>
    <cellStyle name="Normal 3 4 2 2 8 2" xfId="48770"/>
    <cellStyle name="Normal 3 4 2 2 8 2 2" xfId="3919"/>
    <cellStyle name="Normal 3 4 2 2 8 3" xfId="48771"/>
    <cellStyle name="Normal 3 4 2 2 9" xfId="48772"/>
    <cellStyle name="Normal 3 4 2 2 9 2" xfId="48773"/>
    <cellStyle name="Normal 3 4 2 3" xfId="48775"/>
    <cellStyle name="Normal 3 4 2 3 2" xfId="48777"/>
    <cellStyle name="Normal 3 4 2 3 2 2" xfId="48779"/>
    <cellStyle name="Normal 3 4 2 3 2 2 2" xfId="48780"/>
    <cellStyle name="Normal 3 4 2 3 2 2 2 2" xfId="48781"/>
    <cellStyle name="Normal 3 4 2 3 2 2 2 2 2" xfId="48782"/>
    <cellStyle name="Normal 3 4 2 3 2 2 2 2 2 2" xfId="48783"/>
    <cellStyle name="Normal 3 4 2 3 2 2 2 2 2 2 2" xfId="48784"/>
    <cellStyle name="Normal 3 4 2 3 2 2 2 2 2 2 2 2" xfId="48785"/>
    <cellStyle name="Normal 3 4 2 3 2 2 2 2 2 2 3" xfId="48786"/>
    <cellStyle name="Normal 3 4 2 3 2 2 2 2 2 3" xfId="22252"/>
    <cellStyle name="Normal 3 4 2 3 2 2 2 2 2 3 2" xfId="22254"/>
    <cellStyle name="Normal 3 4 2 3 2 2 2 2 2 4" xfId="22256"/>
    <cellStyle name="Normal 3 4 2 3 2 2 2 2 3" xfId="48788"/>
    <cellStyle name="Normal 3 4 2 3 2 2 2 2 3 2" xfId="48789"/>
    <cellStyle name="Normal 3 4 2 3 2 2 2 2 3 2 2" xfId="48790"/>
    <cellStyle name="Normal 3 4 2 3 2 2 2 2 3 3" xfId="22260"/>
    <cellStyle name="Normal 3 4 2 3 2 2 2 2 4" xfId="45777"/>
    <cellStyle name="Normal 3 4 2 3 2 2 2 2 4 2" xfId="45779"/>
    <cellStyle name="Normal 3 4 2 3 2 2 2 2 5" xfId="45781"/>
    <cellStyle name="Normal 3 4 2 3 2 2 2 3" xfId="48791"/>
    <cellStyle name="Normal 3 4 2 3 2 2 2 3 2" xfId="26439"/>
    <cellStyle name="Normal 3 4 2 3 2 2 2 3 2 2" xfId="48792"/>
    <cellStyle name="Normal 3 4 2 3 2 2 2 3 2 2 2" xfId="48793"/>
    <cellStyle name="Normal 3 4 2 3 2 2 2 3 2 3" xfId="22275"/>
    <cellStyle name="Normal 3 4 2 3 2 2 2 3 3" xfId="48794"/>
    <cellStyle name="Normal 3 4 2 3 2 2 2 3 3 2" xfId="48795"/>
    <cellStyle name="Normal 3 4 2 3 2 2 2 3 4" xfId="45784"/>
    <cellStyle name="Normal 3 4 2 3 2 2 2 4" xfId="33761"/>
    <cellStyle name="Normal 3 4 2 3 2 2 2 4 2" xfId="33763"/>
    <cellStyle name="Normal 3 4 2 3 2 2 2 4 2 2" xfId="25091"/>
    <cellStyle name="Normal 3 4 2 3 2 2 2 4 3" xfId="33765"/>
    <cellStyle name="Normal 3 4 2 3 2 2 2 5" xfId="19701"/>
    <cellStyle name="Normal 3 4 2 3 2 2 2 5 2" xfId="19705"/>
    <cellStyle name="Normal 3 4 2 3 2 2 2 6" xfId="19721"/>
    <cellStyle name="Normal 3 4 2 3 2 2 3" xfId="48796"/>
    <cellStyle name="Normal 3 4 2 3 2 2 3 2" xfId="48797"/>
    <cellStyle name="Normal 3 4 2 3 2 2 3 2 2" xfId="48798"/>
    <cellStyle name="Normal 3 4 2 3 2 2 3 2 2 2" xfId="25388"/>
    <cellStyle name="Normal 3 4 2 3 2 2 3 2 2 2 2" xfId="48799"/>
    <cellStyle name="Normal 3 4 2 3 2 2 3 2 2 3" xfId="22296"/>
    <cellStyle name="Normal 3 4 2 3 2 2 3 2 3" xfId="48800"/>
    <cellStyle name="Normal 3 4 2 3 2 2 3 2 3 2" xfId="48801"/>
    <cellStyle name="Normal 3 4 2 3 2 2 3 2 4" xfId="45788"/>
    <cellStyle name="Normal 3 4 2 3 2 2 3 3" xfId="48802"/>
    <cellStyle name="Normal 3 4 2 3 2 2 3 3 2" xfId="48803"/>
    <cellStyle name="Normal 3 4 2 3 2 2 3 3 2 2" xfId="48804"/>
    <cellStyle name="Normal 3 4 2 3 2 2 3 3 3" xfId="48805"/>
    <cellStyle name="Normal 3 4 2 3 2 2 3 4" xfId="33768"/>
    <cellStyle name="Normal 3 4 2 3 2 2 3 4 2" xfId="33770"/>
    <cellStyle name="Normal 3 4 2 3 2 2 3 5" xfId="19736"/>
    <cellStyle name="Normal 3 4 2 3 2 2 4" xfId="48806"/>
    <cellStyle name="Normal 3 4 2 3 2 2 4 2" xfId="48807"/>
    <cellStyle name="Normal 3 4 2 3 2 2 4 2 2" xfId="48808"/>
    <cellStyle name="Normal 3 4 2 3 2 2 4 2 2 2" xfId="48809"/>
    <cellStyle name="Normal 3 4 2 3 2 2 4 2 3" xfId="48810"/>
    <cellStyle name="Normal 3 4 2 3 2 2 4 3" xfId="48811"/>
    <cellStyle name="Normal 3 4 2 3 2 2 4 3 2" xfId="48812"/>
    <cellStyle name="Normal 3 4 2 3 2 2 4 4" xfId="21253"/>
    <cellStyle name="Normal 3 4 2 3 2 2 5" xfId="48813"/>
    <cellStyle name="Normal 3 4 2 3 2 2 5 2" xfId="48814"/>
    <cellStyle name="Normal 3 4 2 3 2 2 5 2 2" xfId="48815"/>
    <cellStyle name="Normal 3 4 2 3 2 2 5 3" xfId="48816"/>
    <cellStyle name="Normal 3 4 2 3 2 2 6" xfId="48817"/>
    <cellStyle name="Normal 3 4 2 3 2 2 6 2" xfId="48818"/>
    <cellStyle name="Normal 3 4 2 3 2 2 7" xfId="48819"/>
    <cellStyle name="Normal 3 4 2 3 2 3" xfId="12514"/>
    <cellStyle name="Normal 3 4 2 3 2 3 2" xfId="23756"/>
    <cellStyle name="Normal 3 4 2 3 2 3 2 2" xfId="48820"/>
    <cellStyle name="Normal 3 4 2 3 2 3 2 2 2" xfId="48821"/>
    <cellStyle name="Normal 3 4 2 3 2 3 2 2 2 2" xfId="32604"/>
    <cellStyle name="Normal 3 4 2 3 2 3 2 2 2 2 2" xfId="32606"/>
    <cellStyle name="Normal 3 4 2 3 2 3 2 2 2 3" xfId="22395"/>
    <cellStyle name="Normal 3 4 2 3 2 3 2 2 3" xfId="48822"/>
    <cellStyle name="Normal 3 4 2 3 2 3 2 2 3 2" xfId="32664"/>
    <cellStyle name="Normal 3 4 2 3 2 3 2 2 4" xfId="45813"/>
    <cellStyle name="Normal 3 4 2 3 2 3 2 3" xfId="48823"/>
    <cellStyle name="Normal 3 4 2 3 2 3 2 3 2" xfId="48824"/>
    <cellStyle name="Normal 3 4 2 3 2 3 2 3 2 2" xfId="10445"/>
    <cellStyle name="Normal 3 4 2 3 2 3 2 3 3" xfId="48825"/>
    <cellStyle name="Normal 3 4 2 3 2 3 2 4" xfId="27218"/>
    <cellStyle name="Normal 3 4 2 3 2 3 2 4 2" xfId="27221"/>
    <cellStyle name="Normal 3 4 2 3 2 3 2 5" xfId="1971"/>
    <cellStyle name="Normal 3 4 2 3 2 3 3" xfId="48826"/>
    <cellStyle name="Normal 3 4 2 3 2 3 3 2" xfId="48827"/>
    <cellStyle name="Normal 3 4 2 3 2 3 3 2 2" xfId="48828"/>
    <cellStyle name="Normal 3 4 2 3 2 3 3 2 2 2" xfId="34736"/>
    <cellStyle name="Normal 3 4 2 3 2 3 3 2 3" xfId="48829"/>
    <cellStyle name="Normal 3 4 2 3 2 3 3 3" xfId="48830"/>
    <cellStyle name="Normal 3 4 2 3 2 3 3 3 2" xfId="48831"/>
    <cellStyle name="Normal 3 4 2 3 2 3 3 4" xfId="27226"/>
    <cellStyle name="Normal 3 4 2 3 2 3 4" xfId="48832"/>
    <cellStyle name="Normal 3 4 2 3 2 3 4 2" xfId="48833"/>
    <cellStyle name="Normal 3 4 2 3 2 3 4 2 2" xfId="48835"/>
    <cellStyle name="Normal 3 4 2 3 2 3 4 3" xfId="48836"/>
    <cellStyle name="Normal 3 4 2 3 2 3 5" xfId="48837"/>
    <cellStyle name="Normal 3 4 2 3 2 3 5 2" xfId="48838"/>
    <cellStyle name="Normal 3 4 2 3 2 3 6" xfId="48839"/>
    <cellStyle name="Normal 3 4 2 3 2 4" xfId="23758"/>
    <cellStyle name="Normal 3 4 2 3 2 4 2" xfId="48840"/>
    <cellStyle name="Normal 3 4 2 3 2 4 2 2" xfId="48841"/>
    <cellStyle name="Normal 3 4 2 3 2 4 2 2 2" xfId="48842"/>
    <cellStyle name="Normal 3 4 2 3 2 4 2 2 2 2" xfId="48194"/>
    <cellStyle name="Normal 3 4 2 3 2 4 2 2 3" xfId="48843"/>
    <cellStyle name="Normal 3 4 2 3 2 4 2 3" xfId="48844"/>
    <cellStyle name="Normal 3 4 2 3 2 4 2 3 2" xfId="48845"/>
    <cellStyle name="Normal 3 4 2 3 2 4 2 4" xfId="24055"/>
    <cellStyle name="Normal 3 4 2 3 2 4 3" xfId="48846"/>
    <cellStyle name="Normal 3 4 2 3 2 4 3 2" xfId="48847"/>
    <cellStyle name="Normal 3 4 2 3 2 4 3 2 2" xfId="48848"/>
    <cellStyle name="Normal 3 4 2 3 2 4 3 3" xfId="48849"/>
    <cellStyle name="Normal 3 4 2 3 2 4 4" xfId="48850"/>
    <cellStyle name="Normal 3 4 2 3 2 4 4 2" xfId="48851"/>
    <cellStyle name="Normal 3 4 2 3 2 4 5" xfId="48852"/>
    <cellStyle name="Normal 3 4 2 3 2 5" xfId="48853"/>
    <cellStyle name="Normal 3 4 2 3 2 5 2" xfId="48854"/>
    <cellStyle name="Normal 3 4 2 3 2 5 2 2" xfId="48855"/>
    <cellStyle name="Normal 3 4 2 3 2 5 2 2 2" xfId="48856"/>
    <cellStyle name="Normal 3 4 2 3 2 5 2 3" xfId="48857"/>
    <cellStyle name="Normal 3 4 2 3 2 5 3" xfId="48858"/>
    <cellStyle name="Normal 3 4 2 3 2 5 3 2" xfId="48859"/>
    <cellStyle name="Normal 3 4 2 3 2 5 4" xfId="48860"/>
    <cellStyle name="Normal 3 4 2 3 2 6" xfId="48861"/>
    <cellStyle name="Normal 3 4 2 3 2 6 2" xfId="48862"/>
    <cellStyle name="Normal 3 4 2 3 2 6 2 2" xfId="48863"/>
    <cellStyle name="Normal 3 4 2 3 2 6 3" xfId="48864"/>
    <cellStyle name="Normal 3 4 2 3 2 7" xfId="48865"/>
    <cellStyle name="Normal 3 4 2 3 2 7 2" xfId="48866"/>
    <cellStyle name="Normal 3 4 2 3 2 8" xfId="48867"/>
    <cellStyle name="Normal 3 4 2 3 3" xfId="48869"/>
    <cellStyle name="Normal 3 4 2 3 3 2" xfId="48870"/>
    <cellStyle name="Normal 3 4 2 3 3 2 2" xfId="48871"/>
    <cellStyle name="Normal 3 4 2 3 3 2 2 2" xfId="48872"/>
    <cellStyle name="Normal 3 4 2 3 3 2 2 2 2" xfId="48873"/>
    <cellStyle name="Normal 3 4 2 3 3 2 2 2 2 2" xfId="48874"/>
    <cellStyle name="Normal 3 4 2 3 3 2 2 2 2 2 2" xfId="48875"/>
    <cellStyle name="Normal 3 4 2 3 3 2 2 2 2 3" xfId="22546"/>
    <cellStyle name="Normal 3 4 2 3 3 2 2 2 3" xfId="48876"/>
    <cellStyle name="Normal 3 4 2 3 3 2 2 2 3 2" xfId="48877"/>
    <cellStyle name="Normal 3 4 2 3 3 2 2 2 4" xfId="45920"/>
    <cellStyle name="Normal 3 4 2 3 3 2 2 3" xfId="48878"/>
    <cellStyle name="Normal 3 4 2 3 3 2 2 3 2" xfId="48879"/>
    <cellStyle name="Normal 3 4 2 3 3 2 2 3 2 2" xfId="48880"/>
    <cellStyle name="Normal 3 4 2 3 3 2 2 3 3" xfId="48881"/>
    <cellStyle name="Normal 3 4 2 3 3 2 2 4" xfId="33796"/>
    <cellStyle name="Normal 3 4 2 3 3 2 2 4 2" xfId="33798"/>
    <cellStyle name="Normal 3 4 2 3 3 2 2 5" xfId="19760"/>
    <cellStyle name="Normal 3 4 2 3 3 2 3" xfId="48882"/>
    <cellStyle name="Normal 3 4 2 3 3 2 3 2" xfId="48883"/>
    <cellStyle name="Normal 3 4 2 3 3 2 3 2 2" xfId="48884"/>
    <cellStyle name="Normal 3 4 2 3 3 2 3 2 2 2" xfId="48885"/>
    <cellStyle name="Normal 3 4 2 3 3 2 3 2 3" xfId="48886"/>
    <cellStyle name="Normal 3 4 2 3 3 2 3 3" xfId="48887"/>
    <cellStyle name="Normal 3 4 2 3 3 2 3 3 2" xfId="48888"/>
    <cellStyle name="Normal 3 4 2 3 3 2 3 4" xfId="17083"/>
    <cellStyle name="Normal 3 4 2 3 3 2 4" xfId="48889"/>
    <cellStyle name="Normal 3 4 2 3 3 2 4 2" xfId="48890"/>
    <cellStyle name="Normal 3 4 2 3 3 2 4 2 2" xfId="48891"/>
    <cellStyle name="Normal 3 4 2 3 3 2 4 3" xfId="48892"/>
    <cellStyle name="Normal 3 4 2 3 3 2 5" xfId="48893"/>
    <cellStyle name="Normal 3 4 2 3 3 2 5 2" xfId="48894"/>
    <cellStyle name="Normal 3 4 2 3 3 2 6" xfId="48895"/>
    <cellStyle name="Normal 3 4 2 3 3 3" xfId="23761"/>
    <cellStyle name="Normal 3 4 2 3 3 3 2" xfId="48896"/>
    <cellStyle name="Normal 3 4 2 3 3 3 2 2" xfId="48897"/>
    <cellStyle name="Normal 3 4 2 3 3 3 2 2 2" xfId="48898"/>
    <cellStyle name="Normal 3 4 2 3 3 3 2 2 2 2" xfId="48899"/>
    <cellStyle name="Normal 3 4 2 3 3 3 2 2 3" xfId="48900"/>
    <cellStyle name="Normal 3 4 2 3 3 3 2 3" xfId="48901"/>
    <cellStyle name="Normal 3 4 2 3 3 3 2 3 2" xfId="48902"/>
    <cellStyle name="Normal 3 4 2 3 3 3 2 4" xfId="26530"/>
    <cellStyle name="Normal 3 4 2 3 3 3 3" xfId="48903"/>
    <cellStyle name="Normal 3 4 2 3 3 3 3 2" xfId="48904"/>
    <cellStyle name="Normal 3 4 2 3 3 3 3 2 2" xfId="48905"/>
    <cellStyle name="Normal 3 4 2 3 3 3 3 3" xfId="48906"/>
    <cellStyle name="Normal 3 4 2 3 3 3 4" xfId="48907"/>
    <cellStyle name="Normal 3 4 2 3 3 3 4 2" xfId="48908"/>
    <cellStyle name="Normal 3 4 2 3 3 3 5" xfId="48909"/>
    <cellStyle name="Normal 3 4 2 3 3 4" xfId="48910"/>
    <cellStyle name="Normal 3 4 2 3 3 4 2" xfId="48911"/>
    <cellStyle name="Normal 3 4 2 3 3 4 2 2" xfId="48913"/>
    <cellStyle name="Normal 3 4 2 3 3 4 2 2 2" xfId="48915"/>
    <cellStyle name="Normal 3 4 2 3 3 4 2 3" xfId="48917"/>
    <cellStyle name="Normal 3 4 2 3 3 4 3" xfId="48918"/>
    <cellStyle name="Normal 3 4 2 3 3 4 3 2" xfId="48920"/>
    <cellStyle name="Normal 3 4 2 3 3 4 4" xfId="48921"/>
    <cellStyle name="Normal 3 4 2 3 3 5" xfId="48922"/>
    <cellStyle name="Normal 3 4 2 3 3 5 2" xfId="48923"/>
    <cellStyle name="Normal 3 4 2 3 3 5 2 2" xfId="48925"/>
    <cellStyle name="Normal 3 4 2 3 3 5 3" xfId="48926"/>
    <cellStyle name="Normal 3 4 2 3 3 6" xfId="48927"/>
    <cellStyle name="Normal 3 4 2 3 3 6 2" xfId="48928"/>
    <cellStyle name="Normal 3 4 2 3 3 7" xfId="48929"/>
    <cellStyle name="Normal 3 4 2 3 4" xfId="48930"/>
    <cellStyle name="Normal 3 4 2 3 4 2" xfId="48931"/>
    <cellStyle name="Normal 3 4 2 3 4 2 2" xfId="48932"/>
    <cellStyle name="Normal 3 4 2 3 4 2 2 2" xfId="48933"/>
    <cellStyle name="Normal 3 4 2 3 4 2 2 2 2" xfId="48934"/>
    <cellStyle name="Normal 3 4 2 3 4 2 2 2 2 2" xfId="48935"/>
    <cellStyle name="Normal 3 4 2 3 4 2 2 2 3" xfId="48936"/>
    <cellStyle name="Normal 3 4 2 3 4 2 2 3" xfId="48937"/>
    <cellStyle name="Normal 3 4 2 3 4 2 2 3 2" xfId="48938"/>
    <cellStyle name="Normal 3 4 2 3 4 2 2 4" xfId="31245"/>
    <cellStyle name="Normal 3 4 2 3 4 2 3" xfId="48939"/>
    <cellStyle name="Normal 3 4 2 3 4 2 3 2" xfId="48940"/>
    <cellStyle name="Normal 3 4 2 3 4 2 3 2 2" xfId="48941"/>
    <cellStyle name="Normal 3 4 2 3 4 2 3 3" xfId="48942"/>
    <cellStyle name="Normal 3 4 2 3 4 2 4" xfId="48943"/>
    <cellStyle name="Normal 3 4 2 3 4 2 4 2" xfId="48944"/>
    <cellStyle name="Normal 3 4 2 3 4 2 5" xfId="48945"/>
    <cellStyle name="Normal 3 4 2 3 4 3" xfId="48946"/>
    <cellStyle name="Normal 3 4 2 3 4 3 2" xfId="48947"/>
    <cellStyle name="Normal 3 4 2 3 4 3 2 2" xfId="48948"/>
    <cellStyle name="Normal 3 4 2 3 4 3 2 2 2" xfId="48949"/>
    <cellStyle name="Normal 3 4 2 3 4 3 2 3" xfId="48950"/>
    <cellStyle name="Normal 3 4 2 3 4 3 3" xfId="48951"/>
    <cellStyle name="Normal 3 4 2 3 4 3 3 2" xfId="48952"/>
    <cellStyle name="Normal 3 4 2 3 4 3 4" xfId="48953"/>
    <cellStyle name="Normal 3 4 2 3 4 4" xfId="48954"/>
    <cellStyle name="Normal 3 4 2 3 4 4 2" xfId="48955"/>
    <cellStyle name="Normal 3 4 2 3 4 4 2 2" xfId="48957"/>
    <cellStyle name="Normal 3 4 2 3 4 4 3" xfId="48958"/>
    <cellStyle name="Normal 3 4 2 3 4 5" xfId="48959"/>
    <cellStyle name="Normal 3 4 2 3 4 5 2" xfId="48960"/>
    <cellStyle name="Normal 3 4 2 3 4 6" xfId="48961"/>
    <cellStyle name="Normal 3 4 2 3 5" xfId="48962"/>
    <cellStyle name="Normal 3 4 2 3 5 2" xfId="48963"/>
    <cellStyle name="Normal 3 4 2 3 5 2 2" xfId="32566"/>
    <cellStyle name="Normal 3 4 2 3 5 2 2 2" xfId="32568"/>
    <cellStyle name="Normal 3 4 2 3 5 2 2 2 2" xfId="48964"/>
    <cellStyle name="Normal 3 4 2 3 5 2 2 3" xfId="48965"/>
    <cellStyle name="Normal 3 4 2 3 5 2 3" xfId="32570"/>
    <cellStyle name="Normal 3 4 2 3 5 2 3 2" xfId="48966"/>
    <cellStyle name="Normal 3 4 2 3 5 2 4" xfId="48967"/>
    <cellStyle name="Normal 3 4 2 3 5 3" xfId="48968"/>
    <cellStyle name="Normal 3 4 2 3 5 3 2" xfId="32602"/>
    <cellStyle name="Normal 3 4 2 3 5 3 2 2" xfId="48969"/>
    <cellStyle name="Normal 3 4 2 3 5 3 3" xfId="48970"/>
    <cellStyle name="Normal 3 4 2 3 5 4" xfId="48971"/>
    <cellStyle name="Normal 3 4 2 3 5 4 2" xfId="48972"/>
    <cellStyle name="Normal 3 4 2 3 5 5" xfId="48973"/>
    <cellStyle name="Normal 3 4 2 3 6" xfId="48974"/>
    <cellStyle name="Normal 3 4 2 3 6 2" xfId="48975"/>
    <cellStyle name="Normal 3 4 2 3 6 2 2" xfId="32651"/>
    <cellStyle name="Normal 3 4 2 3 6 2 2 2" xfId="48976"/>
    <cellStyle name="Normal 3 4 2 3 6 2 3" xfId="48977"/>
    <cellStyle name="Normal 3 4 2 3 6 3" xfId="48978"/>
    <cellStyle name="Normal 3 4 2 3 6 3 2" xfId="48979"/>
    <cellStyle name="Normal 3 4 2 3 6 4" xfId="48980"/>
    <cellStyle name="Normal 3 4 2 3 7" xfId="48981"/>
    <cellStyle name="Normal 3 4 2 3 7 2" xfId="48982"/>
    <cellStyle name="Normal 3 4 2 3 7 2 2" xfId="48983"/>
    <cellStyle name="Normal 3 4 2 3 7 3" xfId="48984"/>
    <cellStyle name="Normal 3 4 2 3 8" xfId="48985"/>
    <cellStyle name="Normal 3 4 2 3 8 2" xfId="48986"/>
    <cellStyle name="Normal 3 4 2 3 9" xfId="48987"/>
    <cellStyle name="Normal 3 4 2 4" xfId="48989"/>
    <cellStyle name="Normal 3 4 2 4 2" xfId="48991"/>
    <cellStyle name="Normal 3 4 2 4 2 2" xfId="48992"/>
    <cellStyle name="Normal 3 4 2 4 2 2 2" xfId="48993"/>
    <cellStyle name="Normal 3 4 2 4 2 2 2 2" xfId="48994"/>
    <cellStyle name="Normal 3 4 2 4 2 2 2 2 2" xfId="48995"/>
    <cellStyle name="Normal 3 4 2 4 2 2 2 2 2 2" xfId="48996"/>
    <cellStyle name="Normal 3 4 2 4 2 2 2 2 2 2 2" xfId="48997"/>
    <cellStyle name="Normal 3 4 2 4 2 2 2 2 2 3" xfId="22843"/>
    <cellStyle name="Normal 3 4 2 4 2 2 2 2 3" xfId="48998"/>
    <cellStyle name="Normal 3 4 2 4 2 2 2 2 3 2" xfId="48999"/>
    <cellStyle name="Normal 3 4 2 4 2 2 2 2 4" xfId="46163"/>
    <cellStyle name="Normal 3 4 2 4 2 2 2 3" xfId="49000"/>
    <cellStyle name="Normal 3 4 2 4 2 2 2 3 2" xfId="9908"/>
    <cellStyle name="Normal 3 4 2 4 2 2 2 3 2 2" xfId="49001"/>
    <cellStyle name="Normal 3 4 2 4 2 2 2 3 3" xfId="49002"/>
    <cellStyle name="Normal 3 4 2 4 2 2 2 4" xfId="9083"/>
    <cellStyle name="Normal 3 4 2 4 2 2 2 4 2" xfId="9088"/>
    <cellStyle name="Normal 3 4 2 4 2 2 2 5" xfId="6290"/>
    <cellStyle name="Normal 3 4 2 4 2 2 3" xfId="49003"/>
    <cellStyle name="Normal 3 4 2 4 2 2 3 2" xfId="49004"/>
    <cellStyle name="Normal 3 4 2 4 2 2 3 2 2" xfId="49005"/>
    <cellStyle name="Normal 3 4 2 4 2 2 3 2 2 2" xfId="49006"/>
    <cellStyle name="Normal 3 4 2 4 2 2 3 2 3" xfId="49007"/>
    <cellStyle name="Normal 3 4 2 4 2 2 3 3" xfId="49008"/>
    <cellStyle name="Normal 3 4 2 4 2 2 3 3 2" xfId="49009"/>
    <cellStyle name="Normal 3 4 2 4 2 2 3 4" xfId="9096"/>
    <cellStyle name="Normal 3 4 2 4 2 2 4" xfId="49010"/>
    <cellStyle name="Normal 3 4 2 4 2 2 4 2" xfId="49011"/>
    <cellStyle name="Normal 3 4 2 4 2 2 4 2 2" xfId="49012"/>
    <cellStyle name="Normal 3 4 2 4 2 2 4 3" xfId="49013"/>
    <cellStyle name="Normal 3 4 2 4 2 2 5" xfId="49014"/>
    <cellStyle name="Normal 3 4 2 4 2 2 5 2" xfId="49015"/>
    <cellStyle name="Normal 3 4 2 4 2 2 6" xfId="49016"/>
    <cellStyle name="Normal 3 4 2 4 2 3" xfId="23776"/>
    <cellStyle name="Normal 3 4 2 4 2 3 2" xfId="49017"/>
    <cellStyle name="Normal 3 4 2 4 2 3 2 2" xfId="49018"/>
    <cellStyle name="Normal 3 4 2 4 2 3 2 2 2" xfId="49019"/>
    <cellStyle name="Normal 3 4 2 4 2 3 2 2 2 2" xfId="49020"/>
    <cellStyle name="Normal 3 4 2 4 2 3 2 2 3" xfId="49021"/>
    <cellStyle name="Normal 3 4 2 4 2 3 2 3" xfId="49022"/>
    <cellStyle name="Normal 3 4 2 4 2 3 2 3 2" xfId="17831"/>
    <cellStyle name="Normal 3 4 2 4 2 3 2 4" xfId="9222"/>
    <cellStyle name="Normal 3 4 2 4 2 3 3" xfId="49023"/>
    <cellStyle name="Normal 3 4 2 4 2 3 3 2" xfId="49024"/>
    <cellStyle name="Normal 3 4 2 4 2 3 3 2 2" xfId="49025"/>
    <cellStyle name="Normal 3 4 2 4 2 3 3 3" xfId="49026"/>
    <cellStyle name="Normal 3 4 2 4 2 3 4" xfId="49027"/>
    <cellStyle name="Normal 3 4 2 4 2 3 4 2" xfId="49028"/>
    <cellStyle name="Normal 3 4 2 4 2 3 5" xfId="49029"/>
    <cellStyle name="Normal 3 4 2 4 2 4" xfId="49030"/>
    <cellStyle name="Normal 3 4 2 4 2 4 2" xfId="49031"/>
    <cellStyle name="Normal 3 4 2 4 2 4 2 2" xfId="49032"/>
    <cellStyle name="Normal 3 4 2 4 2 4 2 2 2" xfId="49033"/>
    <cellStyle name="Normal 3 4 2 4 2 4 2 3" xfId="49034"/>
    <cellStyle name="Normal 3 4 2 4 2 4 3" xfId="49035"/>
    <cellStyle name="Normal 3 4 2 4 2 4 3 2" xfId="49036"/>
    <cellStyle name="Normal 3 4 2 4 2 4 4" xfId="49037"/>
    <cellStyle name="Normal 3 4 2 4 2 5" xfId="49038"/>
    <cellStyle name="Normal 3 4 2 4 2 5 2" xfId="49039"/>
    <cellStyle name="Normal 3 4 2 4 2 5 2 2" xfId="49040"/>
    <cellStyle name="Normal 3 4 2 4 2 5 3" xfId="47358"/>
    <cellStyle name="Normal 3 4 2 4 2 6" xfId="49041"/>
    <cellStyle name="Normal 3 4 2 4 2 6 2" xfId="49043"/>
    <cellStyle name="Normal 3 4 2 4 2 7" xfId="49044"/>
    <cellStyle name="Normal 3 4 2 4 3" xfId="49045"/>
    <cellStyle name="Normal 3 4 2 4 3 2" xfId="49046"/>
    <cellStyle name="Normal 3 4 2 4 3 2 2" xfId="49047"/>
    <cellStyle name="Normal 3 4 2 4 3 2 2 2" xfId="49048"/>
    <cellStyle name="Normal 3 4 2 4 3 2 2 2 2" xfId="49049"/>
    <cellStyle name="Normal 3 4 2 4 3 2 2 2 2 2" xfId="49050"/>
    <cellStyle name="Normal 3 4 2 4 3 2 2 2 3" xfId="49051"/>
    <cellStyle name="Normal 3 4 2 4 3 2 2 3" xfId="49052"/>
    <cellStyle name="Normal 3 4 2 4 3 2 2 3 2" xfId="49053"/>
    <cellStyle name="Normal 3 4 2 4 3 2 2 4" xfId="9861"/>
    <cellStyle name="Normal 3 4 2 4 3 2 3" xfId="49054"/>
    <cellStyle name="Normal 3 4 2 4 3 2 3 2" xfId="49055"/>
    <cellStyle name="Normal 3 4 2 4 3 2 3 2 2" xfId="49056"/>
    <cellStyle name="Normal 3 4 2 4 3 2 3 3" xfId="49057"/>
    <cellStyle name="Normal 3 4 2 4 3 2 4" xfId="49058"/>
    <cellStyle name="Normal 3 4 2 4 3 2 4 2" xfId="49059"/>
    <cellStyle name="Normal 3 4 2 4 3 2 5" xfId="49060"/>
    <cellStyle name="Normal 3 4 2 4 3 3" xfId="49061"/>
    <cellStyle name="Normal 3 4 2 4 3 3 2" xfId="49062"/>
    <cellStyle name="Normal 3 4 2 4 3 3 2 2" xfId="49063"/>
    <cellStyle name="Normal 3 4 2 4 3 3 2 2 2" xfId="49064"/>
    <cellStyle name="Normal 3 4 2 4 3 3 2 3" xfId="49065"/>
    <cellStyle name="Normal 3 4 2 4 3 3 3" xfId="49066"/>
    <cellStyle name="Normal 3 4 2 4 3 3 3 2" xfId="49067"/>
    <cellStyle name="Normal 3 4 2 4 3 3 4" xfId="49068"/>
    <cellStyle name="Normal 3 4 2 4 3 4" xfId="8166"/>
    <cellStyle name="Normal 3 4 2 4 3 4 2" xfId="8168"/>
    <cellStyle name="Normal 3 4 2 4 3 4 2 2" xfId="49070"/>
    <cellStyle name="Normal 3 4 2 4 3 4 3" xfId="49071"/>
    <cellStyle name="Normal 3 4 2 4 3 5" xfId="1564"/>
    <cellStyle name="Normal 3 4 2 4 3 5 2" xfId="49072"/>
    <cellStyle name="Normal 3 4 2 4 3 6" xfId="49073"/>
    <cellStyle name="Normal 3 4 2 4 4" xfId="49074"/>
    <cellStyle name="Normal 3 4 2 4 4 2" xfId="49075"/>
    <cellStyle name="Normal 3 4 2 4 4 2 2" xfId="49076"/>
    <cellStyle name="Normal 3 4 2 4 4 2 2 2" xfId="49077"/>
    <cellStyle name="Normal 3 4 2 4 4 2 2 2 2" xfId="49078"/>
    <cellStyle name="Normal 3 4 2 4 4 2 2 3" xfId="49079"/>
    <cellStyle name="Normal 3 4 2 4 4 2 3" xfId="49080"/>
    <cellStyle name="Normal 3 4 2 4 4 2 3 2" xfId="49081"/>
    <cellStyle name="Normal 3 4 2 4 4 2 4" xfId="49082"/>
    <cellStyle name="Normal 3 4 2 4 4 3" xfId="49083"/>
    <cellStyle name="Normal 3 4 2 4 4 3 2" xfId="49084"/>
    <cellStyle name="Normal 3 4 2 4 4 3 2 2" xfId="49085"/>
    <cellStyle name="Normal 3 4 2 4 4 3 3" xfId="49086"/>
    <cellStyle name="Normal 3 4 2 4 4 4" xfId="7414"/>
    <cellStyle name="Normal 3 4 2 4 4 4 2" xfId="49087"/>
    <cellStyle name="Normal 3 4 2 4 4 5" xfId="49088"/>
    <cellStyle name="Normal 3 4 2 4 5" xfId="49089"/>
    <cellStyle name="Normal 3 4 2 4 5 2" xfId="49090"/>
    <cellStyle name="Normal 3 4 2 4 5 2 2" xfId="32735"/>
    <cellStyle name="Normal 3 4 2 4 5 2 2 2" xfId="49091"/>
    <cellStyle name="Normal 3 4 2 4 5 2 3" xfId="49092"/>
    <cellStyle name="Normal 3 4 2 4 5 3" xfId="49093"/>
    <cellStyle name="Normal 3 4 2 4 5 3 2" xfId="49094"/>
    <cellStyle name="Normal 3 4 2 4 5 4" xfId="49095"/>
    <cellStyle name="Normal 3 4 2 4 6" xfId="49096"/>
    <cellStyle name="Normal 3 4 2 4 6 2" xfId="49097"/>
    <cellStyle name="Normal 3 4 2 4 6 2 2" xfId="49098"/>
    <cellStyle name="Normal 3 4 2 4 6 3" xfId="49099"/>
    <cellStyle name="Normal 3 4 2 4 7" xfId="49100"/>
    <cellStyle name="Normal 3 4 2 4 7 2" xfId="49101"/>
    <cellStyle name="Normal 3 4 2 4 8" xfId="49102"/>
    <cellStyle name="Normal 3 4 2 5" xfId="49104"/>
    <cellStyle name="Normal 3 4 2 5 2" xfId="49105"/>
    <cellStyle name="Normal 3 4 2 5 2 2" xfId="49106"/>
    <cellStyle name="Normal 3 4 2 5 2 2 2" xfId="49107"/>
    <cellStyle name="Normal 3 4 2 5 2 2 2 2" xfId="49108"/>
    <cellStyle name="Normal 3 4 2 5 2 2 2 2 2" xfId="49109"/>
    <cellStyle name="Normal 3 4 2 5 2 2 2 2 2 2" xfId="49110"/>
    <cellStyle name="Normal 3 4 2 5 2 2 2 2 3" xfId="49111"/>
    <cellStyle name="Normal 3 4 2 5 2 2 2 3" xfId="49112"/>
    <cellStyle name="Normal 3 4 2 5 2 2 2 3 2" xfId="49113"/>
    <cellStyle name="Normal 3 4 2 5 2 2 2 4" xfId="13557"/>
    <cellStyle name="Normal 3 4 2 5 2 2 3" xfId="49114"/>
    <cellStyle name="Normal 3 4 2 5 2 2 3 2" xfId="49115"/>
    <cellStyle name="Normal 3 4 2 5 2 2 3 2 2" xfId="49116"/>
    <cellStyle name="Normal 3 4 2 5 2 2 3 3" xfId="49117"/>
    <cellStyle name="Normal 3 4 2 5 2 2 4" xfId="49118"/>
    <cellStyle name="Normal 3 4 2 5 2 2 4 2" xfId="49119"/>
    <cellStyle name="Normal 3 4 2 5 2 2 5" xfId="49120"/>
    <cellStyle name="Normal 3 4 2 5 2 3" xfId="49121"/>
    <cellStyle name="Normal 3 4 2 5 2 3 2" xfId="49122"/>
    <cellStyle name="Normal 3 4 2 5 2 3 2 2" xfId="49124"/>
    <cellStyle name="Normal 3 4 2 5 2 3 2 2 2" xfId="49125"/>
    <cellStyle name="Normal 3 4 2 5 2 3 2 3" xfId="49126"/>
    <cellStyle name="Normal 3 4 2 5 2 3 3" xfId="49127"/>
    <cellStyle name="Normal 3 4 2 5 2 3 3 2" xfId="49128"/>
    <cellStyle name="Normal 3 4 2 5 2 3 4" xfId="49129"/>
    <cellStyle name="Normal 3 4 2 5 2 4" xfId="49130"/>
    <cellStyle name="Normal 3 4 2 5 2 4 2" xfId="49131"/>
    <cellStyle name="Normal 3 4 2 5 2 4 2 2" xfId="49132"/>
    <cellStyle name="Normal 3 4 2 5 2 4 3" xfId="49133"/>
    <cellStyle name="Normal 3 4 2 5 2 5" xfId="49134"/>
    <cellStyle name="Normal 3 4 2 5 2 5 2" xfId="49135"/>
    <cellStyle name="Normal 3 4 2 5 2 6" xfId="49136"/>
    <cellStyle name="Normal 3 4 2 5 3" xfId="49137"/>
    <cellStyle name="Normal 3 4 2 5 3 2" xfId="49138"/>
    <cellStyle name="Normal 3 4 2 5 3 2 2" xfId="49139"/>
    <cellStyle name="Normal 3 4 2 5 3 2 2 2" xfId="49140"/>
    <cellStyle name="Normal 3 4 2 5 3 2 2 2 2" xfId="49141"/>
    <cellStyle name="Normal 3 4 2 5 3 2 2 3" xfId="49142"/>
    <cellStyle name="Normal 3 4 2 5 3 2 3" xfId="49143"/>
    <cellStyle name="Normal 3 4 2 5 3 2 3 2" xfId="49144"/>
    <cellStyle name="Normal 3 4 2 5 3 2 4" xfId="49145"/>
    <cellStyle name="Normal 3 4 2 5 3 3" xfId="49146"/>
    <cellStyle name="Normal 3 4 2 5 3 3 2" xfId="49147"/>
    <cellStyle name="Normal 3 4 2 5 3 3 2 2" xfId="49148"/>
    <cellStyle name="Normal 3 4 2 5 3 3 3" xfId="49149"/>
    <cellStyle name="Normal 3 4 2 5 3 4" xfId="8174"/>
    <cellStyle name="Normal 3 4 2 5 3 4 2" xfId="49150"/>
    <cellStyle name="Normal 3 4 2 5 3 5" xfId="49151"/>
    <cellStyle name="Normal 3 4 2 5 4" xfId="49152"/>
    <cellStyle name="Normal 3 4 2 5 4 2" xfId="49153"/>
    <cellStyle name="Normal 3 4 2 5 4 2 2" xfId="49154"/>
    <cellStyle name="Normal 3 4 2 5 4 2 2 2" xfId="49155"/>
    <cellStyle name="Normal 3 4 2 5 4 2 3" xfId="49156"/>
    <cellStyle name="Normal 3 4 2 5 4 3" xfId="49157"/>
    <cellStyle name="Normal 3 4 2 5 4 3 2" xfId="49158"/>
    <cellStyle name="Normal 3 4 2 5 4 4" xfId="49159"/>
    <cellStyle name="Normal 3 4 2 5 5" xfId="49160"/>
    <cellStyle name="Normal 3 4 2 5 5 2" xfId="49161"/>
    <cellStyle name="Normal 3 4 2 5 5 2 2" xfId="49162"/>
    <cellStyle name="Normal 3 4 2 5 5 3" xfId="49163"/>
    <cellStyle name="Normal 3 4 2 5 6" xfId="49165"/>
    <cellStyle name="Normal 3 4 2 5 6 2" xfId="49166"/>
    <cellStyle name="Normal 3 4 2 5 7" xfId="49168"/>
    <cellStyle name="Normal 3 4 2 6" xfId="49169"/>
    <cellStyle name="Normal 3 4 2 6 2" xfId="49170"/>
    <cellStyle name="Normal 3 4 2 6 2 2" xfId="49171"/>
    <cellStyle name="Normal 3 4 2 6 2 2 2" xfId="49172"/>
    <cellStyle name="Normal 3 4 2 6 2 2 2 2" xfId="49173"/>
    <cellStyle name="Normal 3 4 2 6 2 2 2 2 2" xfId="49174"/>
    <cellStyle name="Normal 3 4 2 6 2 2 2 3" xfId="49175"/>
    <cellStyle name="Normal 3 4 2 6 2 2 3" xfId="49176"/>
    <cellStyle name="Normal 3 4 2 6 2 2 3 2" xfId="49177"/>
    <cellStyle name="Normal 3 4 2 6 2 2 4" xfId="49178"/>
    <cellStyle name="Normal 3 4 2 6 2 3" xfId="49179"/>
    <cellStyle name="Normal 3 4 2 6 2 3 2" xfId="49180"/>
    <cellStyle name="Normal 3 4 2 6 2 3 2 2" xfId="49181"/>
    <cellStyle name="Normal 3 4 2 6 2 3 3" xfId="49182"/>
    <cellStyle name="Normal 3 4 2 6 2 4" xfId="49183"/>
    <cellStyle name="Normal 3 4 2 6 2 4 2" xfId="49184"/>
    <cellStyle name="Normal 3 4 2 6 2 5" xfId="49185"/>
    <cellStyle name="Normal 3 4 2 6 3" xfId="49186"/>
    <cellStyle name="Normal 3 4 2 6 3 2" xfId="49187"/>
    <cellStyle name="Normal 3 4 2 6 3 2 2" xfId="49188"/>
    <cellStyle name="Normal 3 4 2 6 3 2 2 2" xfId="49189"/>
    <cellStyle name="Normal 3 4 2 6 3 2 3" xfId="49190"/>
    <cellStyle name="Normal 3 4 2 6 3 3" xfId="49191"/>
    <cellStyle name="Normal 3 4 2 6 3 3 2" xfId="49192"/>
    <cellStyle name="Normal 3 4 2 6 3 4" xfId="49193"/>
    <cellStyle name="Normal 3 4 2 6 4" xfId="49194"/>
    <cellStyle name="Normal 3 4 2 6 4 2" xfId="49195"/>
    <cellStyle name="Normal 3 4 2 6 4 2 2" xfId="49196"/>
    <cellStyle name="Normal 3 4 2 6 4 3" xfId="49197"/>
    <cellStyle name="Normal 3 4 2 6 5" xfId="564"/>
    <cellStyle name="Normal 3 4 2 6 5 2" xfId="49198"/>
    <cellStyle name="Normal 3 4 2 6 6" xfId="49199"/>
    <cellStyle name="Normal 3 4 2 7" xfId="49200"/>
    <cellStyle name="Normal 3 4 2 7 2" xfId="49201"/>
    <cellStyle name="Normal 3 4 2 7 2 2" xfId="49202"/>
    <cellStyle name="Normal 3 4 2 7 2 2 2" xfId="49203"/>
    <cellStyle name="Normal 3 4 2 7 2 2 2 2" xfId="49204"/>
    <cellStyle name="Normal 3 4 2 7 2 2 3" xfId="49205"/>
    <cellStyle name="Normal 3 4 2 7 2 3" xfId="49206"/>
    <cellStyle name="Normal 3 4 2 7 2 3 2" xfId="49207"/>
    <cellStyle name="Normal 3 4 2 7 2 4" xfId="49208"/>
    <cellStyle name="Normal 3 4 2 7 3" xfId="49209"/>
    <cellStyle name="Normal 3 4 2 7 3 2" xfId="49210"/>
    <cellStyle name="Normal 3 4 2 7 3 2 2" xfId="49211"/>
    <cellStyle name="Normal 3 4 2 7 3 3" xfId="49212"/>
    <cellStyle name="Normal 3 4 2 7 4" xfId="49213"/>
    <cellStyle name="Normal 3 4 2 7 4 2" xfId="49214"/>
    <cellStyle name="Normal 3 4 2 7 5" xfId="49215"/>
    <cellStyle name="Normal 3 4 2 8" xfId="12488"/>
    <cellStyle name="Normal 3 4 2 8 2" xfId="49216"/>
    <cellStyle name="Normal 3 4 2 8 2 2" xfId="49217"/>
    <cellStyle name="Normal 3 4 2 8 2 2 2" xfId="49218"/>
    <cellStyle name="Normal 3 4 2 8 2 3" xfId="49219"/>
    <cellStyle name="Normal 3 4 2 8 3" xfId="49220"/>
    <cellStyle name="Normal 3 4 2 8 3 2" xfId="49221"/>
    <cellStyle name="Normal 3 4 2 8 4" xfId="49222"/>
    <cellStyle name="Normal 3 4 2 9" xfId="49223"/>
    <cellStyle name="Normal 3 4 2 9 2" xfId="49224"/>
    <cellStyle name="Normal 3 4 2 9 2 2" xfId="49225"/>
    <cellStyle name="Normal 3 4 2 9 3" xfId="49226"/>
    <cellStyle name="Normal 3 4 3" xfId="49227"/>
    <cellStyle name="Normal 3 4 3 10" xfId="49228"/>
    <cellStyle name="Normal 3 4 3 2" xfId="49229"/>
    <cellStyle name="Normal 3 4 3 2 2" xfId="49230"/>
    <cellStyle name="Normal 3 4 3 2 2 2" xfId="49231"/>
    <cellStyle name="Normal 3 4 3 2 2 2 2" xfId="49232"/>
    <cellStyle name="Normal 3 4 3 2 2 2 2 2" xfId="49233"/>
    <cellStyle name="Normal 3 4 3 2 2 2 2 2 2" xfId="49234"/>
    <cellStyle name="Normal 3 4 3 2 2 2 2 2 2 2" xfId="49235"/>
    <cellStyle name="Normal 3 4 3 2 2 2 2 2 2 2 2" xfId="49236"/>
    <cellStyle name="Normal 3 4 3 2 2 2 2 2 2 2 2 2" xfId="49237"/>
    <cellStyle name="Normal 3 4 3 2 2 2 2 2 2 2 3" xfId="49238"/>
    <cellStyle name="Normal 3 4 3 2 2 2 2 2 2 3" xfId="13564"/>
    <cellStyle name="Normal 3 4 3 2 2 2 2 2 2 3 2" xfId="13568"/>
    <cellStyle name="Normal 3 4 3 2 2 2 2 2 2 4" xfId="13645"/>
    <cellStyle name="Normal 3 4 3 2 2 2 2 2 3" xfId="49240"/>
    <cellStyle name="Normal 3 4 3 2 2 2 2 2 3 2" xfId="49241"/>
    <cellStyle name="Normal 3 4 3 2 2 2 2 2 3 2 2" xfId="49242"/>
    <cellStyle name="Normal 3 4 3 2 2 2 2 2 3 3" xfId="3467"/>
    <cellStyle name="Normal 3 4 3 2 2 2 2 2 4" xfId="46663"/>
    <cellStyle name="Normal 3 4 3 2 2 2 2 2 4 2" xfId="46665"/>
    <cellStyle name="Normal 3 4 3 2 2 2 2 2 5" xfId="46667"/>
    <cellStyle name="Normal 3 4 3 2 2 2 2 3" xfId="49243"/>
    <cellStyle name="Normal 3 4 3 2 2 2 2 3 2" xfId="49244"/>
    <cellStyle name="Normal 3 4 3 2 2 2 2 3 2 2" xfId="49245"/>
    <cellStyle name="Normal 3 4 3 2 2 2 2 3 2 2 2" xfId="49246"/>
    <cellStyle name="Normal 3 4 3 2 2 2 2 3 2 3" xfId="15666"/>
    <cellStyle name="Normal 3 4 3 2 2 2 2 3 3" xfId="49248"/>
    <cellStyle name="Normal 3 4 3 2 2 2 2 3 3 2" xfId="49250"/>
    <cellStyle name="Normal 3 4 3 2 2 2 2 3 4" xfId="46671"/>
    <cellStyle name="Normal 3 4 3 2 2 2 2 4" xfId="25548"/>
    <cellStyle name="Normal 3 4 3 2 2 2 2 4 2" xfId="34101"/>
    <cellStyle name="Normal 3 4 3 2 2 2 2 4 2 2" xfId="16607"/>
    <cellStyle name="Normal 3 4 3 2 2 2 2 4 3" xfId="34104"/>
    <cellStyle name="Normal 3 4 3 2 2 2 2 5" xfId="18643"/>
    <cellStyle name="Normal 3 4 3 2 2 2 2 5 2" xfId="18646"/>
    <cellStyle name="Normal 3 4 3 2 2 2 2 6" xfId="18650"/>
    <cellStyle name="Normal 3 4 3 2 2 2 3" xfId="49251"/>
    <cellStyle name="Normal 3 4 3 2 2 2 3 2" xfId="49252"/>
    <cellStyle name="Normal 3 4 3 2 2 2 3 2 2" xfId="49253"/>
    <cellStyle name="Normal 3 4 3 2 2 2 3 2 2 2" xfId="14926"/>
    <cellStyle name="Normal 3 4 3 2 2 2 3 2 2 2 2" xfId="49254"/>
    <cellStyle name="Normal 3 4 3 2 2 2 3 2 2 3" xfId="21798"/>
    <cellStyle name="Normal 3 4 3 2 2 2 3 2 3" xfId="49255"/>
    <cellStyle name="Normal 3 4 3 2 2 2 3 2 3 2" xfId="49256"/>
    <cellStyle name="Normal 3 4 3 2 2 2 3 2 4" xfId="46675"/>
    <cellStyle name="Normal 3 4 3 2 2 2 3 3" xfId="49257"/>
    <cellStyle name="Normal 3 4 3 2 2 2 3 3 2" xfId="49258"/>
    <cellStyle name="Normal 3 4 3 2 2 2 3 3 2 2" xfId="49259"/>
    <cellStyle name="Normal 3 4 3 2 2 2 3 3 3" xfId="49261"/>
    <cellStyle name="Normal 3 4 3 2 2 2 3 4" xfId="34107"/>
    <cellStyle name="Normal 3 4 3 2 2 2 3 4 2" xfId="34109"/>
    <cellStyle name="Normal 3 4 3 2 2 2 3 5" xfId="18658"/>
    <cellStyle name="Normal 3 4 3 2 2 2 4" xfId="49262"/>
    <cellStyle name="Normal 3 4 3 2 2 2 4 2" xfId="49263"/>
    <cellStyle name="Normal 3 4 3 2 2 2 4 2 2" xfId="49264"/>
    <cellStyle name="Normal 3 4 3 2 2 2 4 2 2 2" xfId="49265"/>
    <cellStyle name="Normal 3 4 3 2 2 2 4 2 3" xfId="49266"/>
    <cellStyle name="Normal 3 4 3 2 2 2 4 3" xfId="49267"/>
    <cellStyle name="Normal 3 4 3 2 2 2 4 3 2" xfId="49268"/>
    <cellStyle name="Normal 3 4 3 2 2 2 4 4" xfId="21636"/>
    <cellStyle name="Normal 3 4 3 2 2 2 5" xfId="49269"/>
    <cellStyle name="Normal 3 4 3 2 2 2 5 2" xfId="49270"/>
    <cellStyle name="Normal 3 4 3 2 2 2 5 2 2" xfId="49271"/>
    <cellStyle name="Normal 3 4 3 2 2 2 5 3" xfId="49272"/>
    <cellStyle name="Normal 3 4 3 2 2 2 6" xfId="49273"/>
    <cellStyle name="Normal 3 4 3 2 2 2 6 2" xfId="49274"/>
    <cellStyle name="Normal 3 4 3 2 2 2 7" xfId="49275"/>
    <cellStyle name="Normal 3 4 3 2 2 3" xfId="12580"/>
    <cellStyle name="Normal 3 4 3 2 2 3 2" xfId="49276"/>
    <cellStyle name="Normal 3 4 3 2 2 3 2 2" xfId="49277"/>
    <cellStyle name="Normal 3 4 3 2 2 3 2 2 2" xfId="49278"/>
    <cellStyle name="Normal 3 4 3 2 2 3 2 2 2 2" xfId="49279"/>
    <cellStyle name="Normal 3 4 3 2 2 3 2 2 2 2 2" xfId="49280"/>
    <cellStyle name="Normal 3 4 3 2 2 3 2 2 2 3" xfId="24630"/>
    <cellStyle name="Normal 3 4 3 2 2 3 2 2 3" xfId="49281"/>
    <cellStyle name="Normal 3 4 3 2 2 3 2 2 3 2" xfId="49282"/>
    <cellStyle name="Normal 3 4 3 2 2 3 2 2 4" xfId="46700"/>
    <cellStyle name="Normal 3 4 3 2 2 3 2 3" xfId="49283"/>
    <cellStyle name="Normal 3 4 3 2 2 3 2 3 2" xfId="49284"/>
    <cellStyle name="Normal 3 4 3 2 2 3 2 3 2 2" xfId="49285"/>
    <cellStyle name="Normal 3 4 3 2 2 3 2 3 3" xfId="49287"/>
    <cellStyle name="Normal 3 4 3 2 2 3 2 4" xfId="21584"/>
    <cellStyle name="Normal 3 4 3 2 2 3 2 4 2" xfId="34116"/>
    <cellStyle name="Normal 3 4 3 2 2 3 2 5" xfId="18703"/>
    <cellStyle name="Normal 3 4 3 2 2 3 3" xfId="49288"/>
    <cellStyle name="Normal 3 4 3 2 2 3 3 2" xfId="49289"/>
    <cellStyle name="Normal 3 4 3 2 2 3 3 2 2" xfId="49290"/>
    <cellStyle name="Normal 3 4 3 2 2 3 3 2 2 2" xfId="49291"/>
    <cellStyle name="Normal 3 4 3 2 2 3 3 2 3" xfId="49292"/>
    <cellStyle name="Normal 3 4 3 2 2 3 3 3" xfId="49293"/>
    <cellStyle name="Normal 3 4 3 2 2 3 3 3 2" xfId="49294"/>
    <cellStyle name="Normal 3 4 3 2 2 3 3 4" xfId="34119"/>
    <cellStyle name="Normal 3 4 3 2 2 3 4" xfId="49295"/>
    <cellStyle name="Normal 3 4 3 2 2 3 4 2" xfId="49296"/>
    <cellStyle name="Normal 3 4 3 2 2 3 4 2 2" xfId="49298"/>
    <cellStyle name="Normal 3 4 3 2 2 3 4 3" xfId="49299"/>
    <cellStyle name="Normal 3 4 3 2 2 3 5" xfId="49300"/>
    <cellStyle name="Normal 3 4 3 2 2 3 5 2" xfId="49301"/>
    <cellStyle name="Normal 3 4 3 2 2 3 6" xfId="49302"/>
    <cellStyle name="Normal 3 4 3 2 2 4" xfId="49303"/>
    <cellStyle name="Normal 3 4 3 2 2 4 2" xfId="49304"/>
    <cellStyle name="Normal 3 4 3 2 2 4 2 2" xfId="49305"/>
    <cellStyle name="Normal 3 4 3 2 2 4 2 2 2" xfId="49306"/>
    <cellStyle name="Normal 3 4 3 2 2 4 2 2 2 2" xfId="49307"/>
    <cellStyle name="Normal 3 4 3 2 2 4 2 2 3" xfId="49309"/>
    <cellStyle name="Normal 3 4 3 2 2 4 2 3" xfId="49310"/>
    <cellStyle name="Normal 3 4 3 2 2 4 2 3 2" xfId="49311"/>
    <cellStyle name="Normal 3 4 3 2 2 4 2 4" xfId="34123"/>
    <cellStyle name="Normal 3 4 3 2 2 4 3" xfId="49312"/>
    <cellStyle name="Normal 3 4 3 2 2 4 3 2" xfId="49313"/>
    <cellStyle name="Normal 3 4 3 2 2 4 3 2 2" xfId="49314"/>
    <cellStyle name="Normal 3 4 3 2 2 4 3 3" xfId="49315"/>
    <cellStyle name="Normal 3 4 3 2 2 4 4" xfId="49316"/>
    <cellStyle name="Normal 3 4 3 2 2 4 4 2" xfId="49317"/>
    <cellStyle name="Normal 3 4 3 2 2 4 5" xfId="49319"/>
    <cellStyle name="Normal 3 4 3 2 2 5" xfId="49320"/>
    <cellStyle name="Normal 3 4 3 2 2 5 2" xfId="49321"/>
    <cellStyle name="Normal 3 4 3 2 2 5 2 2" xfId="49322"/>
    <cellStyle name="Normal 3 4 3 2 2 5 2 2 2" xfId="49323"/>
    <cellStyle name="Normal 3 4 3 2 2 5 2 3" xfId="49324"/>
    <cellStyle name="Normal 3 4 3 2 2 5 3" xfId="49325"/>
    <cellStyle name="Normal 3 4 3 2 2 5 3 2" xfId="49326"/>
    <cellStyle name="Normal 3 4 3 2 2 5 4" xfId="49327"/>
    <cellStyle name="Normal 3 4 3 2 2 6" xfId="49328"/>
    <cellStyle name="Normal 3 4 3 2 2 6 2" xfId="49329"/>
    <cellStyle name="Normal 3 4 3 2 2 6 2 2" xfId="49330"/>
    <cellStyle name="Normal 3 4 3 2 2 6 3" xfId="49331"/>
    <cellStyle name="Normal 3 4 3 2 2 7" xfId="49332"/>
    <cellStyle name="Normal 3 4 3 2 2 7 2" xfId="49333"/>
    <cellStyle name="Normal 3 4 3 2 2 8" xfId="49334"/>
    <cellStyle name="Normal 3 4 3 2 3" xfId="49335"/>
    <cellStyle name="Normal 3 4 3 2 3 2" xfId="49336"/>
    <cellStyle name="Normal 3 4 3 2 3 2 2" xfId="49337"/>
    <cellStyle name="Normal 3 4 3 2 3 2 2 2" xfId="49338"/>
    <cellStyle name="Normal 3 4 3 2 3 2 2 2 2" xfId="49339"/>
    <cellStyle name="Normal 3 4 3 2 3 2 2 2 2 2" xfId="49340"/>
    <cellStyle name="Normal 3 4 3 2 3 2 2 2 2 2 2" xfId="49341"/>
    <cellStyle name="Normal 3 4 3 2 3 2 2 2 2 3" xfId="24893"/>
    <cellStyle name="Normal 3 4 3 2 3 2 2 2 3" xfId="49342"/>
    <cellStyle name="Normal 3 4 3 2 3 2 2 2 3 2" xfId="49343"/>
    <cellStyle name="Normal 3 4 3 2 3 2 2 2 4" xfId="46804"/>
    <cellStyle name="Normal 3 4 3 2 3 2 2 3" xfId="49344"/>
    <cellStyle name="Normal 3 4 3 2 3 2 2 3 2" xfId="49345"/>
    <cellStyle name="Normal 3 4 3 2 3 2 2 3 2 2" xfId="49346"/>
    <cellStyle name="Normal 3 4 3 2 3 2 2 3 3" xfId="49348"/>
    <cellStyle name="Normal 3 4 3 2 3 2 2 4" xfId="30738"/>
    <cellStyle name="Normal 3 4 3 2 3 2 2 4 2" xfId="30741"/>
    <cellStyle name="Normal 3 4 3 2 3 2 2 5" xfId="19068"/>
    <cellStyle name="Normal 3 4 3 2 3 2 3" xfId="49349"/>
    <cellStyle name="Normal 3 4 3 2 3 2 3 2" xfId="49350"/>
    <cellStyle name="Normal 3 4 3 2 3 2 3 2 2" xfId="49351"/>
    <cellStyle name="Normal 3 4 3 2 3 2 3 2 2 2" xfId="49352"/>
    <cellStyle name="Normal 3 4 3 2 3 2 3 2 3" xfId="49353"/>
    <cellStyle name="Normal 3 4 3 2 3 2 3 3" xfId="49354"/>
    <cellStyle name="Normal 3 4 3 2 3 2 3 3 2" xfId="17366"/>
    <cellStyle name="Normal 3 4 3 2 3 2 3 4" xfId="17375"/>
    <cellStyle name="Normal 3 4 3 2 3 2 4" xfId="49355"/>
    <cellStyle name="Normal 3 4 3 2 3 2 4 2" xfId="49356"/>
    <cellStyle name="Normal 3 4 3 2 3 2 4 2 2" xfId="49357"/>
    <cellStyle name="Normal 3 4 3 2 3 2 4 3" xfId="49358"/>
    <cellStyle name="Normal 3 4 3 2 3 2 5" xfId="49359"/>
    <cellStyle name="Normal 3 4 3 2 3 2 5 2" xfId="49360"/>
    <cellStyle name="Normal 3 4 3 2 3 2 6" xfId="49361"/>
    <cellStyle name="Normal 3 4 3 2 3 3" xfId="49362"/>
    <cellStyle name="Normal 3 4 3 2 3 3 2" xfId="49363"/>
    <cellStyle name="Normal 3 4 3 2 3 3 2 2" xfId="49364"/>
    <cellStyle name="Normal 3 4 3 2 3 3 2 2 2" xfId="49365"/>
    <cellStyle name="Normal 3 4 3 2 3 3 2 2 2 2" xfId="49366"/>
    <cellStyle name="Normal 3 4 3 2 3 3 2 2 3" xfId="49367"/>
    <cellStyle name="Normal 3 4 3 2 3 3 2 3" xfId="49368"/>
    <cellStyle name="Normal 3 4 3 2 3 3 2 3 2" xfId="49369"/>
    <cellStyle name="Normal 3 4 3 2 3 3 2 4" xfId="8025"/>
    <cellStyle name="Normal 3 4 3 2 3 3 3" xfId="49370"/>
    <cellStyle name="Normal 3 4 3 2 3 3 3 2" xfId="49371"/>
    <cellStyle name="Normal 3 4 3 2 3 3 3 2 2" xfId="49372"/>
    <cellStyle name="Normal 3 4 3 2 3 3 3 3" xfId="49373"/>
    <cellStyle name="Normal 3 4 3 2 3 3 4" xfId="49374"/>
    <cellStyle name="Normal 3 4 3 2 3 3 4 2" xfId="49375"/>
    <cellStyle name="Normal 3 4 3 2 3 3 5" xfId="49376"/>
    <cellStyle name="Normal 3 4 3 2 3 4" xfId="49377"/>
    <cellStyle name="Normal 3 4 3 2 3 4 2" xfId="49378"/>
    <cellStyle name="Normal 3 4 3 2 3 4 2 2" xfId="49380"/>
    <cellStyle name="Normal 3 4 3 2 3 4 2 2 2" xfId="49382"/>
    <cellStyle name="Normal 3 4 3 2 3 4 2 3" xfId="49384"/>
    <cellStyle name="Normal 3 4 3 2 3 4 3" xfId="49385"/>
    <cellStyle name="Normal 3 4 3 2 3 4 3 2" xfId="49387"/>
    <cellStyle name="Normal 3 4 3 2 3 4 4" xfId="49388"/>
    <cellStyle name="Normal 3 4 3 2 3 5" xfId="49389"/>
    <cellStyle name="Normal 3 4 3 2 3 5 2" xfId="49390"/>
    <cellStyle name="Normal 3 4 3 2 3 5 2 2" xfId="49392"/>
    <cellStyle name="Normal 3 4 3 2 3 5 3" xfId="49393"/>
    <cellStyle name="Normal 3 4 3 2 3 6" xfId="49394"/>
    <cellStyle name="Normal 3 4 3 2 3 6 2" xfId="49395"/>
    <cellStyle name="Normal 3 4 3 2 3 7" xfId="49396"/>
    <cellStyle name="Normal 3 4 3 2 4" xfId="49397"/>
    <cellStyle name="Normal 3 4 3 2 4 2" xfId="49398"/>
    <cellStyle name="Normal 3 4 3 2 4 2 2" xfId="49399"/>
    <cellStyle name="Normal 3 4 3 2 4 2 2 2" xfId="49400"/>
    <cellStyle name="Normal 3 4 3 2 4 2 2 2 2" xfId="49401"/>
    <cellStyle name="Normal 3 4 3 2 4 2 2 2 2 2" xfId="49402"/>
    <cellStyle name="Normal 3 4 3 2 4 2 2 2 3" xfId="49403"/>
    <cellStyle name="Normal 3 4 3 2 4 2 2 3" xfId="49404"/>
    <cellStyle name="Normal 3 4 3 2 4 2 2 3 2" xfId="49405"/>
    <cellStyle name="Normal 3 4 3 2 4 2 2 4" xfId="30836"/>
    <cellStyle name="Normal 3 4 3 2 4 2 3" xfId="49406"/>
    <cellStyle name="Normal 3 4 3 2 4 2 3 2" xfId="49407"/>
    <cellStyle name="Normal 3 4 3 2 4 2 3 2 2" xfId="49408"/>
    <cellStyle name="Normal 3 4 3 2 4 2 3 3" xfId="49409"/>
    <cellStyle name="Normal 3 4 3 2 4 2 4" xfId="49410"/>
    <cellStyle name="Normal 3 4 3 2 4 2 4 2" xfId="49411"/>
    <cellStyle name="Normal 3 4 3 2 4 2 5" xfId="49412"/>
    <cellStyle name="Normal 3 4 3 2 4 3" xfId="49413"/>
    <cellStyle name="Normal 3 4 3 2 4 3 2" xfId="49414"/>
    <cellStyle name="Normal 3 4 3 2 4 3 2 2" xfId="49415"/>
    <cellStyle name="Normal 3 4 3 2 4 3 2 2 2" xfId="49416"/>
    <cellStyle name="Normal 3 4 3 2 4 3 2 3" xfId="49418"/>
    <cellStyle name="Normal 3 4 3 2 4 3 3" xfId="49419"/>
    <cellStyle name="Normal 3 4 3 2 4 3 3 2" xfId="49420"/>
    <cellStyle name="Normal 3 4 3 2 4 3 4" xfId="49421"/>
    <cellStyle name="Normal 3 4 3 2 4 4" xfId="49422"/>
    <cellStyle name="Normal 3 4 3 2 4 4 2" xfId="49423"/>
    <cellStyle name="Normal 3 4 3 2 4 4 2 2" xfId="49425"/>
    <cellStyle name="Normal 3 4 3 2 4 4 3" xfId="49426"/>
    <cellStyle name="Normal 3 4 3 2 4 5" xfId="49427"/>
    <cellStyle name="Normal 3 4 3 2 4 5 2" xfId="49428"/>
    <cellStyle name="Normal 3 4 3 2 4 6" xfId="49429"/>
    <cellStyle name="Normal 3 4 3 2 5" xfId="49430"/>
    <cellStyle name="Normal 3 4 3 2 5 2" xfId="49431"/>
    <cellStyle name="Normal 3 4 3 2 5 2 2" xfId="34633"/>
    <cellStyle name="Normal 3 4 3 2 5 2 2 2" xfId="34635"/>
    <cellStyle name="Normal 3 4 3 2 5 2 2 2 2" xfId="49433"/>
    <cellStyle name="Normal 3 4 3 2 5 2 2 3" xfId="49434"/>
    <cellStyle name="Normal 3 4 3 2 5 2 3" xfId="34637"/>
    <cellStyle name="Normal 3 4 3 2 5 2 3 2" xfId="49435"/>
    <cellStyle name="Normal 3 4 3 2 5 2 4" xfId="49436"/>
    <cellStyle name="Normal 3 4 3 2 5 3" xfId="49437"/>
    <cellStyle name="Normal 3 4 3 2 5 3 2" xfId="34643"/>
    <cellStyle name="Normal 3 4 3 2 5 3 2 2" xfId="49438"/>
    <cellStyle name="Normal 3 4 3 2 5 3 3" xfId="49439"/>
    <cellStyle name="Normal 3 4 3 2 5 4" xfId="49440"/>
    <cellStyle name="Normal 3 4 3 2 5 4 2" xfId="49441"/>
    <cellStyle name="Normal 3 4 3 2 5 5" xfId="49442"/>
    <cellStyle name="Normal 3 4 3 2 6" xfId="49443"/>
    <cellStyle name="Normal 3 4 3 2 6 2" xfId="49444"/>
    <cellStyle name="Normal 3 4 3 2 6 2 2" xfId="5648"/>
    <cellStyle name="Normal 3 4 3 2 6 2 2 2" xfId="49445"/>
    <cellStyle name="Normal 3 4 3 2 6 2 3" xfId="49446"/>
    <cellStyle name="Normal 3 4 3 2 6 3" xfId="49447"/>
    <cellStyle name="Normal 3 4 3 2 6 3 2" xfId="49448"/>
    <cellStyle name="Normal 3 4 3 2 6 4" xfId="49449"/>
    <cellStyle name="Normal 3 4 3 2 7" xfId="49450"/>
    <cellStyle name="Normal 3 4 3 2 7 2" xfId="49451"/>
    <cellStyle name="Normal 3 4 3 2 7 2 2" xfId="49452"/>
    <cellStyle name="Normal 3 4 3 2 7 3" xfId="49453"/>
    <cellStyle name="Normal 3 4 3 2 8" xfId="49454"/>
    <cellStyle name="Normal 3 4 3 2 8 2" xfId="49455"/>
    <cellStyle name="Normal 3 4 3 2 9" xfId="49456"/>
    <cellStyle name="Normal 3 4 3 3" xfId="49458"/>
    <cellStyle name="Normal 3 4 3 3 2" xfId="49460"/>
    <cellStyle name="Normal 3 4 3 3 2 2" xfId="49461"/>
    <cellStyle name="Normal 3 4 3 3 2 2 2" xfId="49462"/>
    <cellStyle name="Normal 3 4 3 3 2 2 2 2" xfId="49463"/>
    <cellStyle name="Normal 3 4 3 3 2 2 2 2 2" xfId="49464"/>
    <cellStyle name="Normal 3 4 3 3 2 2 2 2 2 2" xfId="49465"/>
    <cellStyle name="Normal 3 4 3 3 2 2 2 2 2 2 2" xfId="49466"/>
    <cellStyle name="Normal 3 4 3 3 2 2 2 2 2 3" xfId="25132"/>
    <cellStyle name="Normal 3 4 3 3 2 2 2 2 3" xfId="49467"/>
    <cellStyle name="Normal 3 4 3 3 2 2 2 2 3 2" xfId="49468"/>
    <cellStyle name="Normal 3 4 3 3 2 2 2 2 4" xfId="47058"/>
    <cellStyle name="Normal 3 4 3 3 2 2 2 3" xfId="49469"/>
    <cellStyle name="Normal 3 4 3 3 2 2 2 3 2" xfId="49470"/>
    <cellStyle name="Normal 3 4 3 3 2 2 2 3 2 2" xfId="49471"/>
    <cellStyle name="Normal 3 4 3 3 2 2 2 3 3" xfId="49473"/>
    <cellStyle name="Normal 3 4 3 3 2 2 2 4" xfId="3186"/>
    <cellStyle name="Normal 3 4 3 3 2 2 2 4 2" xfId="3193"/>
    <cellStyle name="Normal 3 4 3 3 2 2 2 5" xfId="3222"/>
    <cellStyle name="Normal 3 4 3 3 2 2 3" xfId="49474"/>
    <cellStyle name="Normal 3 4 3 3 2 2 3 2" xfId="49475"/>
    <cellStyle name="Normal 3 4 3 3 2 2 3 2 2" xfId="49476"/>
    <cellStyle name="Normal 3 4 3 3 2 2 3 2 2 2" xfId="49477"/>
    <cellStyle name="Normal 3 4 3 3 2 2 3 2 3" xfId="49478"/>
    <cellStyle name="Normal 3 4 3 3 2 2 3 3" xfId="49479"/>
    <cellStyle name="Normal 3 4 3 3 2 2 3 3 2" xfId="49480"/>
    <cellStyle name="Normal 3 4 3 3 2 2 3 4" xfId="3308"/>
    <cellStyle name="Normal 3 4 3 3 2 2 4" xfId="49481"/>
    <cellStyle name="Normal 3 4 3 3 2 2 4 2" xfId="49482"/>
    <cellStyle name="Normal 3 4 3 3 2 2 4 2 2" xfId="49483"/>
    <cellStyle name="Normal 3 4 3 3 2 2 4 3" xfId="49484"/>
    <cellStyle name="Normal 3 4 3 3 2 2 5" xfId="49485"/>
    <cellStyle name="Normal 3 4 3 3 2 2 5 2" xfId="49486"/>
    <cellStyle name="Normal 3 4 3 3 2 2 6" xfId="49487"/>
    <cellStyle name="Normal 3 4 3 3 2 3" xfId="23821"/>
    <cellStyle name="Normal 3 4 3 3 2 3 2" xfId="49488"/>
    <cellStyle name="Normal 3 4 3 3 2 3 2 2" xfId="24819"/>
    <cellStyle name="Normal 3 4 3 3 2 3 2 2 2" xfId="24824"/>
    <cellStyle name="Normal 3 4 3 3 2 3 2 2 2 2" xfId="28380"/>
    <cellStyle name="Normal 3 4 3 3 2 3 2 2 3" xfId="28384"/>
    <cellStyle name="Normal 3 4 3 3 2 3 2 3" xfId="3428"/>
    <cellStyle name="Normal 3 4 3 3 2 3 2 3 2" xfId="3434"/>
    <cellStyle name="Normal 3 4 3 3 2 3 2 4" xfId="3461"/>
    <cellStyle name="Normal 3 4 3 3 2 3 3" xfId="49489"/>
    <cellStyle name="Normal 3 4 3 3 2 3 3 2" xfId="24839"/>
    <cellStyle name="Normal 3 4 3 3 2 3 3 2 2" xfId="28389"/>
    <cellStyle name="Normal 3 4 3 3 2 3 3 3" xfId="3504"/>
    <cellStyle name="Normal 3 4 3 3 2 3 4" xfId="49490"/>
    <cellStyle name="Normal 3 4 3 3 2 3 4 2" xfId="28396"/>
    <cellStyle name="Normal 3 4 3 3 2 3 5" xfId="49491"/>
    <cellStyle name="Normal 3 4 3 3 2 4" xfId="49492"/>
    <cellStyle name="Normal 3 4 3 3 2 4 2" xfId="49493"/>
    <cellStyle name="Normal 3 4 3 3 2 4 2 2" xfId="49495"/>
    <cellStyle name="Normal 3 4 3 3 2 4 2 2 2" xfId="49497"/>
    <cellStyle name="Normal 3 4 3 3 2 4 2 3" xfId="49499"/>
    <cellStyle name="Normal 3 4 3 3 2 4 3" xfId="49500"/>
    <cellStyle name="Normal 3 4 3 3 2 4 3 2" xfId="49502"/>
    <cellStyle name="Normal 3 4 3 3 2 4 4" xfId="49503"/>
    <cellStyle name="Normal 3 4 3 3 2 5" xfId="49504"/>
    <cellStyle name="Normal 3 4 3 3 2 5 2" xfId="49505"/>
    <cellStyle name="Normal 3 4 3 3 2 5 2 2" xfId="49507"/>
    <cellStyle name="Normal 3 4 3 3 2 5 3" xfId="49508"/>
    <cellStyle name="Normal 3 4 3 3 2 6" xfId="49509"/>
    <cellStyle name="Normal 3 4 3 3 2 6 2" xfId="49510"/>
    <cellStyle name="Normal 3 4 3 3 2 7" xfId="49511"/>
    <cellStyle name="Normal 3 4 3 3 3" xfId="49512"/>
    <cellStyle name="Normal 3 4 3 3 3 2" xfId="49513"/>
    <cellStyle name="Normal 3 4 3 3 3 2 2" xfId="49514"/>
    <cellStyle name="Normal 3 4 3 3 3 2 2 2" xfId="49515"/>
    <cellStyle name="Normal 3 4 3 3 3 2 2 2 2" xfId="49516"/>
    <cellStyle name="Normal 3 4 3 3 3 2 2 2 2 2" xfId="49517"/>
    <cellStyle name="Normal 3 4 3 3 3 2 2 2 3" xfId="49518"/>
    <cellStyle name="Normal 3 4 3 3 3 2 2 3" xfId="49519"/>
    <cellStyle name="Normal 3 4 3 3 3 2 2 3 2" xfId="49520"/>
    <cellStyle name="Normal 3 4 3 3 3 2 2 4" xfId="4573"/>
    <cellStyle name="Normal 3 4 3 3 3 2 3" xfId="49521"/>
    <cellStyle name="Normal 3 4 3 3 3 2 3 2" xfId="49522"/>
    <cellStyle name="Normal 3 4 3 3 3 2 3 2 2" xfId="49523"/>
    <cellStyle name="Normal 3 4 3 3 3 2 3 3" xfId="49524"/>
    <cellStyle name="Normal 3 4 3 3 3 2 4" xfId="49525"/>
    <cellStyle name="Normal 3 4 3 3 3 2 4 2" xfId="49526"/>
    <cellStyle name="Normal 3 4 3 3 3 2 5" xfId="49527"/>
    <cellStyle name="Normal 3 4 3 3 3 3" xfId="49528"/>
    <cellStyle name="Normal 3 4 3 3 3 3 2" xfId="49529"/>
    <cellStyle name="Normal 3 4 3 3 3 3 2 2" xfId="49530"/>
    <cellStyle name="Normal 3 4 3 3 3 3 2 2 2" xfId="49531"/>
    <cellStyle name="Normal 3 4 3 3 3 3 2 3" xfId="49532"/>
    <cellStyle name="Normal 3 4 3 3 3 3 3" xfId="49533"/>
    <cellStyle name="Normal 3 4 3 3 3 3 3 2" xfId="49534"/>
    <cellStyle name="Normal 3 4 3 3 3 3 4" xfId="49535"/>
    <cellStyle name="Normal 3 4 3 3 3 4" xfId="49536"/>
    <cellStyle name="Normal 3 4 3 3 3 4 2" xfId="49537"/>
    <cellStyle name="Normal 3 4 3 3 3 4 2 2" xfId="49539"/>
    <cellStyle name="Normal 3 4 3 3 3 4 3" xfId="49540"/>
    <cellStyle name="Normal 3 4 3 3 3 5" xfId="49541"/>
    <cellStyle name="Normal 3 4 3 3 3 5 2" xfId="49542"/>
    <cellStyle name="Normal 3 4 3 3 3 6" xfId="49543"/>
    <cellStyle name="Normal 3 4 3 3 4" xfId="49544"/>
    <cellStyle name="Normal 3 4 3 3 4 2" xfId="49545"/>
    <cellStyle name="Normal 3 4 3 3 4 2 2" xfId="49546"/>
    <cellStyle name="Normal 3 4 3 3 4 2 2 2" xfId="49547"/>
    <cellStyle name="Normal 3 4 3 3 4 2 2 2 2" xfId="49548"/>
    <cellStyle name="Normal 3 4 3 3 4 2 2 3" xfId="49549"/>
    <cellStyle name="Normal 3 4 3 3 4 2 3" xfId="49550"/>
    <cellStyle name="Normal 3 4 3 3 4 2 3 2" xfId="49551"/>
    <cellStyle name="Normal 3 4 3 3 4 2 4" xfId="49552"/>
    <cellStyle name="Normal 3 4 3 3 4 3" xfId="49553"/>
    <cellStyle name="Normal 3 4 3 3 4 3 2" xfId="49554"/>
    <cellStyle name="Normal 3 4 3 3 4 3 2 2" xfId="49555"/>
    <cellStyle name="Normal 3 4 3 3 4 3 3" xfId="49556"/>
    <cellStyle name="Normal 3 4 3 3 4 4" xfId="49557"/>
    <cellStyle name="Normal 3 4 3 3 4 4 2" xfId="49558"/>
    <cellStyle name="Normal 3 4 3 3 4 5" xfId="49559"/>
    <cellStyle name="Normal 3 4 3 3 5" xfId="49560"/>
    <cellStyle name="Normal 3 4 3 3 5 2" xfId="49561"/>
    <cellStyle name="Normal 3 4 3 3 5 2 2" xfId="29173"/>
    <cellStyle name="Normal 3 4 3 3 5 2 2 2" xfId="49562"/>
    <cellStyle name="Normal 3 4 3 3 5 2 3" xfId="49563"/>
    <cellStyle name="Normal 3 4 3 3 5 3" xfId="49564"/>
    <cellStyle name="Normal 3 4 3 3 5 3 2" xfId="49565"/>
    <cellStyle name="Normal 3 4 3 3 5 4" xfId="49566"/>
    <cellStyle name="Normal 3 4 3 3 6" xfId="49567"/>
    <cellStyle name="Normal 3 4 3 3 6 2" xfId="49568"/>
    <cellStyle name="Normal 3 4 3 3 6 2 2" xfId="49569"/>
    <cellStyle name="Normal 3 4 3 3 6 3" xfId="49570"/>
    <cellStyle name="Normal 3 4 3 3 7" xfId="49571"/>
    <cellStyle name="Normal 3 4 3 3 7 2" xfId="49572"/>
    <cellStyle name="Normal 3 4 3 3 8" xfId="49573"/>
    <cellStyle name="Normal 3 4 3 4" xfId="49576"/>
    <cellStyle name="Normal 3 4 3 4 2" xfId="49578"/>
    <cellStyle name="Normal 3 4 3 4 2 2" xfId="49580"/>
    <cellStyle name="Normal 3 4 3 4 2 2 2" xfId="49581"/>
    <cellStyle name="Normal 3 4 3 4 2 2 2 2" xfId="49582"/>
    <cellStyle name="Normal 3 4 3 4 2 2 2 2 2" xfId="49583"/>
    <cellStyle name="Normal 3 4 3 4 2 2 2 2 2 2" xfId="49584"/>
    <cellStyle name="Normal 3 4 3 4 2 2 2 2 3" xfId="49585"/>
    <cellStyle name="Normal 3 4 3 4 2 2 2 3" xfId="49586"/>
    <cellStyle name="Normal 3 4 3 4 2 2 2 3 2" xfId="49587"/>
    <cellStyle name="Normal 3 4 3 4 2 2 2 4" xfId="5904"/>
    <cellStyle name="Normal 3 4 3 4 2 2 3" xfId="49588"/>
    <cellStyle name="Normal 3 4 3 4 2 2 3 2" xfId="49589"/>
    <cellStyle name="Normal 3 4 3 4 2 2 3 2 2" xfId="49590"/>
    <cellStyle name="Normal 3 4 3 4 2 2 3 3" xfId="49591"/>
    <cellStyle name="Normal 3 4 3 4 2 2 4" xfId="49592"/>
    <cellStyle name="Normal 3 4 3 4 2 2 4 2" xfId="49593"/>
    <cellStyle name="Normal 3 4 3 4 2 2 5" xfId="49594"/>
    <cellStyle name="Normal 3 4 3 4 2 3" xfId="49595"/>
    <cellStyle name="Normal 3 4 3 4 2 3 2" xfId="49596"/>
    <cellStyle name="Normal 3 4 3 4 2 3 2 2" xfId="49597"/>
    <cellStyle name="Normal 3 4 3 4 2 3 2 2 2" xfId="49598"/>
    <cellStyle name="Normal 3 4 3 4 2 3 2 3" xfId="49599"/>
    <cellStyle name="Normal 3 4 3 4 2 3 3" xfId="49600"/>
    <cellStyle name="Normal 3 4 3 4 2 3 3 2" xfId="49601"/>
    <cellStyle name="Normal 3 4 3 4 2 3 4" xfId="49602"/>
    <cellStyle name="Normal 3 4 3 4 2 4" xfId="49603"/>
    <cellStyle name="Normal 3 4 3 4 2 4 2" xfId="49604"/>
    <cellStyle name="Normal 3 4 3 4 2 4 2 2" xfId="49605"/>
    <cellStyle name="Normal 3 4 3 4 2 4 3" xfId="49606"/>
    <cellStyle name="Normal 3 4 3 4 2 5" xfId="49607"/>
    <cellStyle name="Normal 3 4 3 4 2 5 2" xfId="49608"/>
    <cellStyle name="Normal 3 4 3 4 2 6" xfId="49609"/>
    <cellStyle name="Normal 3 4 3 4 3" xfId="49611"/>
    <cellStyle name="Normal 3 4 3 4 3 2" xfId="49612"/>
    <cellStyle name="Normal 3 4 3 4 3 2 2" xfId="49613"/>
    <cellStyle name="Normal 3 4 3 4 3 2 2 2" xfId="49614"/>
    <cellStyle name="Normal 3 4 3 4 3 2 2 2 2" xfId="49615"/>
    <cellStyle name="Normal 3 4 3 4 3 2 2 3" xfId="49616"/>
    <cellStyle name="Normal 3 4 3 4 3 2 3" xfId="49617"/>
    <cellStyle name="Normal 3 4 3 4 3 2 3 2" xfId="49618"/>
    <cellStyle name="Normal 3 4 3 4 3 2 4" xfId="49619"/>
    <cellStyle name="Normal 3 4 3 4 3 3" xfId="49620"/>
    <cellStyle name="Normal 3 4 3 4 3 3 2" xfId="49621"/>
    <cellStyle name="Normal 3 4 3 4 3 3 2 2" xfId="49622"/>
    <cellStyle name="Normal 3 4 3 4 3 3 3" xfId="49623"/>
    <cellStyle name="Normal 3 4 3 4 3 4" xfId="8195"/>
    <cellStyle name="Normal 3 4 3 4 3 4 2" xfId="49624"/>
    <cellStyle name="Normal 3 4 3 4 3 5" xfId="49625"/>
    <cellStyle name="Normal 3 4 3 4 4" xfId="49626"/>
    <cellStyle name="Normal 3 4 3 4 4 2" xfId="49627"/>
    <cellStyle name="Normal 3 4 3 4 4 2 2" xfId="49628"/>
    <cellStyle name="Normal 3 4 3 4 4 2 2 2" xfId="49629"/>
    <cellStyle name="Normal 3 4 3 4 4 2 3" xfId="49630"/>
    <cellStyle name="Normal 3 4 3 4 4 3" xfId="49631"/>
    <cellStyle name="Normal 3 4 3 4 4 3 2" xfId="49632"/>
    <cellStyle name="Normal 3 4 3 4 4 4" xfId="49633"/>
    <cellStyle name="Normal 3 4 3 4 5" xfId="49634"/>
    <cellStyle name="Normal 3 4 3 4 5 2" xfId="49635"/>
    <cellStyle name="Normal 3 4 3 4 5 2 2" xfId="49636"/>
    <cellStyle name="Normal 3 4 3 4 5 3" xfId="49637"/>
    <cellStyle name="Normal 3 4 3 4 6" xfId="49638"/>
    <cellStyle name="Normal 3 4 3 4 6 2" xfId="49639"/>
    <cellStyle name="Normal 3 4 3 4 7" xfId="49640"/>
    <cellStyle name="Normal 3 4 3 5" xfId="49642"/>
    <cellStyle name="Normal 3 4 3 5 2" xfId="49644"/>
    <cellStyle name="Normal 3 4 3 5 2 2" xfId="49645"/>
    <cellStyle name="Normal 3 4 3 5 2 2 2" xfId="49646"/>
    <cellStyle name="Normal 3 4 3 5 2 2 2 2" xfId="49647"/>
    <cellStyle name="Normal 3 4 3 5 2 2 2 2 2" xfId="49648"/>
    <cellStyle name="Normal 3 4 3 5 2 2 2 3" xfId="49649"/>
    <cellStyle name="Normal 3 4 3 5 2 2 3" xfId="49650"/>
    <cellStyle name="Normal 3 4 3 5 2 2 3 2" xfId="49651"/>
    <cellStyle name="Normal 3 4 3 5 2 2 4" xfId="49652"/>
    <cellStyle name="Normal 3 4 3 5 2 3" xfId="49653"/>
    <cellStyle name="Normal 3 4 3 5 2 3 2" xfId="49654"/>
    <cellStyle name="Normal 3 4 3 5 2 3 2 2" xfId="49655"/>
    <cellStyle name="Normal 3 4 3 5 2 3 3" xfId="49656"/>
    <cellStyle name="Normal 3 4 3 5 2 4" xfId="49657"/>
    <cellStyle name="Normal 3 4 3 5 2 4 2" xfId="49658"/>
    <cellStyle name="Normal 3 4 3 5 2 5" xfId="49659"/>
    <cellStyle name="Normal 3 4 3 5 3" xfId="49660"/>
    <cellStyle name="Normal 3 4 3 5 3 2" xfId="49661"/>
    <cellStyle name="Normal 3 4 3 5 3 2 2" xfId="49662"/>
    <cellStyle name="Normal 3 4 3 5 3 2 2 2" xfId="49663"/>
    <cellStyle name="Normal 3 4 3 5 3 2 3" xfId="49664"/>
    <cellStyle name="Normal 3 4 3 5 3 3" xfId="49665"/>
    <cellStyle name="Normal 3 4 3 5 3 3 2" xfId="49666"/>
    <cellStyle name="Normal 3 4 3 5 3 4" xfId="49667"/>
    <cellStyle name="Normal 3 4 3 5 4" xfId="49668"/>
    <cellStyle name="Normal 3 4 3 5 4 2" xfId="49669"/>
    <cellStyle name="Normal 3 4 3 5 4 2 2" xfId="49670"/>
    <cellStyle name="Normal 3 4 3 5 4 3" xfId="49671"/>
    <cellStyle name="Normal 3 4 3 5 5" xfId="49672"/>
    <cellStyle name="Normal 3 4 3 5 5 2" xfId="49673"/>
    <cellStyle name="Normal 3 4 3 5 6" xfId="49674"/>
    <cellStyle name="Normal 3 4 3 6" xfId="49677"/>
    <cellStyle name="Normal 3 4 3 6 2" xfId="49678"/>
    <cellStyle name="Normal 3 4 3 6 2 2" xfId="49679"/>
    <cellStyle name="Normal 3 4 3 6 2 2 2" xfId="49680"/>
    <cellStyle name="Normal 3 4 3 6 2 2 2 2" xfId="49681"/>
    <cellStyle name="Normal 3 4 3 6 2 2 3" xfId="49682"/>
    <cellStyle name="Normal 3 4 3 6 2 3" xfId="49683"/>
    <cellStyle name="Normal 3 4 3 6 2 3 2" xfId="49684"/>
    <cellStyle name="Normal 3 4 3 6 2 4" xfId="49685"/>
    <cellStyle name="Normal 3 4 3 6 3" xfId="8687"/>
    <cellStyle name="Normal 3 4 3 6 3 2" xfId="7384"/>
    <cellStyle name="Normal 3 4 3 6 3 2 2" xfId="49686"/>
    <cellStyle name="Normal 3 4 3 6 3 3" xfId="49687"/>
    <cellStyle name="Normal 3 4 3 6 4" xfId="7707"/>
    <cellStyle name="Normal 3 4 3 6 4 2" xfId="49688"/>
    <cellStyle name="Normal 3 4 3 6 5" xfId="49689"/>
    <cellStyle name="Normal 3 4 3 7" xfId="20002"/>
    <cellStyle name="Normal 3 4 3 7 2" xfId="22160"/>
    <cellStyle name="Normal 3 4 3 7 2 2" xfId="22162"/>
    <cellStyle name="Normal 3 4 3 7 2 2 2" xfId="49690"/>
    <cellStyle name="Normal 3 4 3 7 2 3" xfId="49691"/>
    <cellStyle name="Normal 3 4 3 7 3" xfId="8690"/>
    <cellStyle name="Normal 3 4 3 7 3 2" xfId="49692"/>
    <cellStyle name="Normal 3 4 3 7 4" xfId="49693"/>
    <cellStyle name="Normal 3 4 3 8" xfId="22164"/>
    <cellStyle name="Normal 3 4 3 8 2" xfId="16801"/>
    <cellStyle name="Normal 3 4 3 8 2 2" xfId="49695"/>
    <cellStyle name="Normal 3 4 3 8 3" xfId="49696"/>
    <cellStyle name="Normal 3 4 3 9" xfId="10702"/>
    <cellStyle name="Normal 3 4 3 9 2" xfId="49697"/>
    <cellStyle name="Normal 3 4 4" xfId="49698"/>
    <cellStyle name="Normal 3 4 4 2" xfId="49699"/>
    <cellStyle name="Normal 3 4 4 2 2" xfId="49700"/>
    <cellStyle name="Normal 3 4 4 2 2 2" xfId="49701"/>
    <cellStyle name="Normal 3 4 4 2 2 2 2" xfId="49702"/>
    <cellStyle name="Normal 3 4 4 2 2 2 2 2" xfId="49703"/>
    <cellStyle name="Normal 3 4 4 2 2 2 2 2 2" xfId="49704"/>
    <cellStyle name="Normal 3 4 4 2 2 2 2 2 2 2" xfId="49705"/>
    <cellStyle name="Normal 3 4 4 2 2 2 2 2 2 2 2" xfId="49706"/>
    <cellStyle name="Normal 3 4 4 2 2 2 2 2 2 3" xfId="23004"/>
    <cellStyle name="Normal 3 4 4 2 2 2 2 2 3" xfId="49707"/>
    <cellStyle name="Normal 3 4 4 2 2 2 2 2 3 2" xfId="49708"/>
    <cellStyle name="Normal 3 4 4 2 2 2 2 2 4" xfId="47526"/>
    <cellStyle name="Normal 3 4 4 2 2 2 2 3" xfId="49709"/>
    <cellStyle name="Normal 3 4 4 2 2 2 2 3 2" xfId="49710"/>
    <cellStyle name="Normal 3 4 4 2 2 2 2 3 2 2" xfId="49711"/>
    <cellStyle name="Normal 3 4 4 2 2 2 2 3 3" xfId="49713"/>
    <cellStyle name="Normal 3 4 4 2 2 2 2 4" xfId="17036"/>
    <cellStyle name="Normal 3 4 4 2 2 2 2 4 2" xfId="14785"/>
    <cellStyle name="Normal 3 4 4 2 2 2 2 5" xfId="17039"/>
    <cellStyle name="Normal 3 4 4 2 2 2 3" xfId="49714"/>
    <cellStyle name="Normal 3 4 4 2 2 2 3 2" xfId="49715"/>
    <cellStyle name="Normal 3 4 4 2 2 2 3 2 2" xfId="49716"/>
    <cellStyle name="Normal 3 4 4 2 2 2 3 2 2 2" xfId="49717"/>
    <cellStyle name="Normal 3 4 4 2 2 2 3 2 3" xfId="49718"/>
    <cellStyle name="Normal 3 4 4 2 2 2 3 3" xfId="49719"/>
    <cellStyle name="Normal 3 4 4 2 2 2 3 3 2" xfId="49720"/>
    <cellStyle name="Normal 3 4 4 2 2 2 3 4" xfId="17045"/>
    <cellStyle name="Normal 3 4 4 2 2 2 4" xfId="49721"/>
    <cellStyle name="Normal 3 4 4 2 2 2 4 2" xfId="49722"/>
    <cellStyle name="Normal 3 4 4 2 2 2 4 2 2" xfId="49723"/>
    <cellStyle name="Normal 3 4 4 2 2 2 4 3" xfId="49724"/>
    <cellStyle name="Normal 3 4 4 2 2 2 5" xfId="49725"/>
    <cellStyle name="Normal 3 4 4 2 2 2 5 2" xfId="49726"/>
    <cellStyle name="Normal 3 4 4 2 2 2 6" xfId="49727"/>
    <cellStyle name="Normal 3 4 4 2 2 3" xfId="49728"/>
    <cellStyle name="Normal 3 4 4 2 2 3 2" xfId="49729"/>
    <cellStyle name="Normal 3 4 4 2 2 3 2 2" xfId="49730"/>
    <cellStyle name="Normal 3 4 4 2 2 3 2 2 2" xfId="49731"/>
    <cellStyle name="Normal 3 4 4 2 2 3 2 2 2 2" xfId="49732"/>
    <cellStyle name="Normal 3 4 4 2 2 3 2 2 3" xfId="49733"/>
    <cellStyle name="Normal 3 4 4 2 2 3 2 3" xfId="49734"/>
    <cellStyle name="Normal 3 4 4 2 2 3 2 3 2" xfId="49735"/>
    <cellStyle name="Normal 3 4 4 2 2 3 2 4" xfId="17058"/>
    <cellStyle name="Normal 3 4 4 2 2 3 3" xfId="49736"/>
    <cellStyle name="Normal 3 4 4 2 2 3 3 2" xfId="49737"/>
    <cellStyle name="Normal 3 4 4 2 2 3 3 2 2" xfId="49738"/>
    <cellStyle name="Normal 3 4 4 2 2 3 3 3" xfId="49739"/>
    <cellStyle name="Normal 3 4 4 2 2 3 4" xfId="49740"/>
    <cellStyle name="Normal 3 4 4 2 2 3 4 2" xfId="49741"/>
    <cellStyle name="Normal 3 4 4 2 2 3 5" xfId="49742"/>
    <cellStyle name="Normal 3 4 4 2 2 4" xfId="49743"/>
    <cellStyle name="Normal 3 4 4 2 2 4 2" xfId="49744"/>
    <cellStyle name="Normal 3 4 4 2 2 4 2 2" xfId="49746"/>
    <cellStyle name="Normal 3 4 4 2 2 4 2 2 2" xfId="49748"/>
    <cellStyle name="Normal 3 4 4 2 2 4 2 3" xfId="49750"/>
    <cellStyle name="Normal 3 4 4 2 2 4 3" xfId="49751"/>
    <cellStyle name="Normal 3 4 4 2 2 4 3 2" xfId="49753"/>
    <cellStyle name="Normal 3 4 4 2 2 4 4" xfId="49754"/>
    <cellStyle name="Normal 3 4 4 2 2 5" xfId="49755"/>
    <cellStyle name="Normal 3 4 4 2 2 5 2" xfId="49756"/>
    <cellStyle name="Normal 3 4 4 2 2 5 2 2" xfId="49758"/>
    <cellStyle name="Normal 3 4 4 2 2 5 3" xfId="49759"/>
    <cellStyle name="Normal 3 4 4 2 2 6" xfId="49760"/>
    <cellStyle name="Normal 3 4 4 2 2 6 2" xfId="49761"/>
    <cellStyle name="Normal 3 4 4 2 2 7" xfId="49762"/>
    <cellStyle name="Normal 3 4 4 2 3" xfId="49763"/>
    <cellStyle name="Normal 3 4 4 2 3 2" xfId="49764"/>
    <cellStyle name="Normal 3 4 4 2 3 2 2" xfId="49765"/>
    <cellStyle name="Normal 3 4 4 2 3 2 2 2" xfId="49766"/>
    <cellStyle name="Normal 3 4 4 2 3 2 2 2 2" xfId="49767"/>
    <cellStyle name="Normal 3 4 4 2 3 2 2 2 2 2" xfId="49768"/>
    <cellStyle name="Normal 3 4 4 2 3 2 2 2 3" xfId="49769"/>
    <cellStyle name="Normal 3 4 4 2 3 2 2 3" xfId="49770"/>
    <cellStyle name="Normal 3 4 4 2 3 2 2 3 2" xfId="49771"/>
    <cellStyle name="Normal 3 4 4 2 3 2 2 4" xfId="17220"/>
    <cellStyle name="Normal 3 4 4 2 3 2 3" xfId="49772"/>
    <cellStyle name="Normal 3 4 4 2 3 2 3 2" xfId="49773"/>
    <cellStyle name="Normal 3 4 4 2 3 2 3 2 2" xfId="49774"/>
    <cellStyle name="Normal 3 4 4 2 3 2 3 3" xfId="49775"/>
    <cellStyle name="Normal 3 4 4 2 3 2 4" xfId="49776"/>
    <cellStyle name="Normal 3 4 4 2 3 2 4 2" xfId="11280"/>
    <cellStyle name="Normal 3 4 4 2 3 2 5" xfId="49777"/>
    <cellStyle name="Normal 3 4 4 2 3 3" xfId="49778"/>
    <cellStyle name="Normal 3 4 4 2 3 3 2" xfId="49779"/>
    <cellStyle name="Normal 3 4 4 2 3 3 2 2" xfId="49780"/>
    <cellStyle name="Normal 3 4 4 2 3 3 2 2 2" xfId="49781"/>
    <cellStyle name="Normal 3 4 4 2 3 3 2 3" xfId="49782"/>
    <cellStyle name="Normal 3 4 4 2 3 3 3" xfId="49783"/>
    <cellStyle name="Normal 3 4 4 2 3 3 3 2" xfId="49784"/>
    <cellStyle name="Normal 3 4 4 2 3 3 4" xfId="49785"/>
    <cellStyle name="Normal 3 4 4 2 3 4" xfId="49786"/>
    <cellStyle name="Normal 3 4 4 2 3 4 2" xfId="49787"/>
    <cellStyle name="Normal 3 4 4 2 3 4 2 2" xfId="49790"/>
    <cellStyle name="Normal 3 4 4 2 3 4 3" xfId="49791"/>
    <cellStyle name="Normal 3 4 4 2 3 5" xfId="49792"/>
    <cellStyle name="Normal 3 4 4 2 3 5 2" xfId="49793"/>
    <cellStyle name="Normal 3 4 4 2 3 6" xfId="49794"/>
    <cellStyle name="Normal 3 4 4 2 4" xfId="49795"/>
    <cellStyle name="Normal 3 4 4 2 4 2" xfId="49796"/>
    <cellStyle name="Normal 3 4 4 2 4 2 2" xfId="49797"/>
    <cellStyle name="Normal 3 4 4 2 4 2 2 2" xfId="49798"/>
    <cellStyle name="Normal 3 4 4 2 4 2 2 2 2" xfId="49799"/>
    <cellStyle name="Normal 3 4 4 2 4 2 2 3" xfId="49800"/>
    <cellStyle name="Normal 3 4 4 2 4 2 3" xfId="49801"/>
    <cellStyle name="Normal 3 4 4 2 4 2 3 2" xfId="49802"/>
    <cellStyle name="Normal 3 4 4 2 4 2 4" xfId="49803"/>
    <cellStyle name="Normal 3 4 4 2 4 3" xfId="49804"/>
    <cellStyle name="Normal 3 4 4 2 4 3 2" xfId="49805"/>
    <cellStyle name="Normal 3 4 4 2 4 3 2 2" xfId="49806"/>
    <cellStyle name="Normal 3 4 4 2 4 3 3" xfId="49807"/>
    <cellStyle name="Normal 3 4 4 2 4 4" xfId="49808"/>
    <cellStyle name="Normal 3 4 4 2 4 4 2" xfId="49809"/>
    <cellStyle name="Normal 3 4 4 2 4 5" xfId="49810"/>
    <cellStyle name="Normal 3 4 4 2 5" xfId="34900"/>
    <cellStyle name="Normal 3 4 4 2 5 2" xfId="34902"/>
    <cellStyle name="Normal 3 4 4 2 5 2 2" xfId="35829"/>
    <cellStyle name="Normal 3 4 4 2 5 2 2 2" xfId="49811"/>
    <cellStyle name="Normal 3 4 4 2 5 2 3" xfId="49812"/>
    <cellStyle name="Normal 3 4 4 2 5 3" xfId="49813"/>
    <cellStyle name="Normal 3 4 4 2 5 3 2" xfId="49814"/>
    <cellStyle name="Normal 3 4 4 2 5 4" xfId="49815"/>
    <cellStyle name="Normal 3 4 4 2 6" xfId="34904"/>
    <cellStyle name="Normal 3 4 4 2 6 2" xfId="49816"/>
    <cellStyle name="Normal 3 4 4 2 6 2 2" xfId="49817"/>
    <cellStyle name="Normal 3 4 4 2 6 3" xfId="49818"/>
    <cellStyle name="Normal 3 4 4 2 7" xfId="49819"/>
    <cellStyle name="Normal 3 4 4 2 7 2" xfId="49820"/>
    <cellStyle name="Normal 3 4 4 2 8" xfId="49821"/>
    <cellStyle name="Normal 3 4 4 3" xfId="49823"/>
    <cellStyle name="Normal 3 4 4 3 2" xfId="49824"/>
    <cellStyle name="Normal 3 4 4 3 2 2" xfId="49825"/>
    <cellStyle name="Normal 3 4 4 3 2 2 2" xfId="49826"/>
    <cellStyle name="Normal 3 4 4 3 2 2 2 2" xfId="49827"/>
    <cellStyle name="Normal 3 4 4 3 2 2 2 2 2" xfId="49828"/>
    <cellStyle name="Normal 3 4 4 3 2 2 2 2 2 2" xfId="49829"/>
    <cellStyle name="Normal 3 4 4 3 2 2 2 2 3" xfId="49830"/>
    <cellStyle name="Normal 3 4 4 3 2 2 2 3" xfId="49831"/>
    <cellStyle name="Normal 3 4 4 3 2 2 2 3 2" xfId="49832"/>
    <cellStyle name="Normal 3 4 4 3 2 2 2 4" xfId="577"/>
    <cellStyle name="Normal 3 4 4 3 2 2 3" xfId="49833"/>
    <cellStyle name="Normal 3 4 4 3 2 2 3 2" xfId="49834"/>
    <cellStyle name="Normal 3 4 4 3 2 2 3 2 2" xfId="49835"/>
    <cellStyle name="Normal 3 4 4 3 2 2 3 3" xfId="49836"/>
    <cellStyle name="Normal 3 4 4 3 2 2 4" xfId="49837"/>
    <cellStyle name="Normal 3 4 4 3 2 2 4 2" xfId="49838"/>
    <cellStyle name="Normal 3 4 4 3 2 2 5" xfId="49839"/>
    <cellStyle name="Normal 3 4 4 3 2 3" xfId="49840"/>
    <cellStyle name="Normal 3 4 4 3 2 3 2" xfId="49841"/>
    <cellStyle name="Normal 3 4 4 3 2 3 2 2" xfId="49842"/>
    <cellStyle name="Normal 3 4 4 3 2 3 2 2 2" xfId="49843"/>
    <cellStyle name="Normal 3 4 4 3 2 3 2 3" xfId="49844"/>
    <cellStyle name="Normal 3 4 4 3 2 3 3" xfId="49845"/>
    <cellStyle name="Normal 3 4 4 3 2 3 3 2" xfId="49846"/>
    <cellStyle name="Normal 3 4 4 3 2 3 4" xfId="49847"/>
    <cellStyle name="Normal 3 4 4 3 2 4" xfId="49848"/>
    <cellStyle name="Normal 3 4 4 3 2 4 2" xfId="49849"/>
    <cellStyle name="Normal 3 4 4 3 2 4 2 2" xfId="49852"/>
    <cellStyle name="Normal 3 4 4 3 2 4 3" xfId="49853"/>
    <cellStyle name="Normal 3 4 4 3 2 5" xfId="49854"/>
    <cellStyle name="Normal 3 4 4 3 2 5 2" xfId="49855"/>
    <cellStyle name="Normal 3 4 4 3 2 6" xfId="49856"/>
    <cellStyle name="Normal 3 4 4 3 3" xfId="49857"/>
    <cellStyle name="Normal 3 4 4 3 3 2" xfId="49858"/>
    <cellStyle name="Normal 3 4 4 3 3 2 2" xfId="49859"/>
    <cellStyle name="Normal 3 4 4 3 3 2 2 2" xfId="49860"/>
    <cellStyle name="Normal 3 4 4 3 3 2 2 2 2" xfId="49861"/>
    <cellStyle name="Normal 3 4 4 3 3 2 2 3" xfId="49862"/>
    <cellStyle name="Normal 3 4 4 3 3 2 3" xfId="49863"/>
    <cellStyle name="Normal 3 4 4 3 3 2 3 2" xfId="49864"/>
    <cellStyle name="Normal 3 4 4 3 3 2 4" xfId="49865"/>
    <cellStyle name="Normal 3 4 4 3 3 3" xfId="49866"/>
    <cellStyle name="Normal 3 4 4 3 3 3 2" xfId="49867"/>
    <cellStyle name="Normal 3 4 4 3 3 3 2 2" xfId="49868"/>
    <cellStyle name="Normal 3 4 4 3 3 3 3" xfId="49869"/>
    <cellStyle name="Normal 3 4 4 3 3 4" xfId="49870"/>
    <cellStyle name="Normal 3 4 4 3 3 4 2" xfId="49871"/>
    <cellStyle name="Normal 3 4 4 3 3 5" xfId="49872"/>
    <cellStyle name="Normal 3 4 4 3 4" xfId="49873"/>
    <cellStyle name="Normal 3 4 4 3 4 2" xfId="49874"/>
    <cellStyle name="Normal 3 4 4 3 4 2 2" xfId="49875"/>
    <cellStyle name="Normal 3 4 4 3 4 2 2 2" xfId="49876"/>
    <cellStyle name="Normal 3 4 4 3 4 2 3" xfId="49877"/>
    <cellStyle name="Normal 3 4 4 3 4 3" xfId="49878"/>
    <cellStyle name="Normal 3 4 4 3 4 3 2" xfId="49879"/>
    <cellStyle name="Normal 3 4 4 3 4 4" xfId="49880"/>
    <cellStyle name="Normal 3 4 4 3 5" xfId="34907"/>
    <cellStyle name="Normal 3 4 4 3 5 2" xfId="49881"/>
    <cellStyle name="Normal 3 4 4 3 5 2 2" xfId="49882"/>
    <cellStyle name="Normal 3 4 4 3 5 3" xfId="49883"/>
    <cellStyle name="Normal 3 4 4 3 6" xfId="49884"/>
    <cellStyle name="Normal 3 4 4 3 6 2" xfId="49885"/>
    <cellStyle name="Normal 3 4 4 3 7" xfId="49886"/>
    <cellStyle name="Normal 3 4 4 4" xfId="49888"/>
    <cellStyle name="Normal 3 4 4 4 2" xfId="49890"/>
    <cellStyle name="Normal 3 4 4 4 2 2" xfId="49891"/>
    <cellStyle name="Normal 3 4 4 4 2 2 2" xfId="49892"/>
    <cellStyle name="Normal 3 4 4 4 2 2 2 2" xfId="49893"/>
    <cellStyle name="Normal 3 4 4 4 2 2 2 2 2" xfId="49894"/>
    <cellStyle name="Normal 3 4 4 4 2 2 2 3" xfId="49895"/>
    <cellStyle name="Normal 3 4 4 4 2 2 3" xfId="49896"/>
    <cellStyle name="Normal 3 4 4 4 2 2 3 2" xfId="49897"/>
    <cellStyle name="Normal 3 4 4 4 2 2 4" xfId="49898"/>
    <cellStyle name="Normal 3 4 4 4 2 3" xfId="49899"/>
    <cellStyle name="Normal 3 4 4 4 2 3 2" xfId="49900"/>
    <cellStyle name="Normal 3 4 4 4 2 3 2 2" xfId="30405"/>
    <cellStyle name="Normal 3 4 4 4 2 3 3" xfId="49901"/>
    <cellStyle name="Normal 3 4 4 4 2 4" xfId="9380"/>
    <cellStyle name="Normal 3 4 4 4 2 4 2" xfId="49902"/>
    <cellStyle name="Normal 3 4 4 4 2 5" xfId="49903"/>
    <cellStyle name="Normal 3 4 4 4 3" xfId="49904"/>
    <cellStyle name="Normal 3 4 4 4 3 2" xfId="49905"/>
    <cellStyle name="Normal 3 4 4 4 3 2 2" xfId="49906"/>
    <cellStyle name="Normal 3 4 4 4 3 2 2 2" xfId="49907"/>
    <cellStyle name="Normal 3 4 4 4 3 2 3" xfId="49908"/>
    <cellStyle name="Normal 3 4 4 4 3 3" xfId="49909"/>
    <cellStyle name="Normal 3 4 4 4 3 3 2" xfId="49910"/>
    <cellStyle name="Normal 3 4 4 4 3 4" xfId="49911"/>
    <cellStyle name="Normal 3 4 4 4 4" xfId="49912"/>
    <cellStyle name="Normal 3 4 4 4 4 2" xfId="49913"/>
    <cellStyle name="Normal 3 4 4 4 4 2 2" xfId="49914"/>
    <cellStyle name="Normal 3 4 4 4 4 3" xfId="49915"/>
    <cellStyle name="Normal 3 4 4 4 5" xfId="49916"/>
    <cellStyle name="Normal 3 4 4 4 5 2" xfId="49917"/>
    <cellStyle name="Normal 3 4 4 4 6" xfId="49918"/>
    <cellStyle name="Normal 3 4 4 5" xfId="49920"/>
    <cellStyle name="Normal 3 4 4 5 2" xfId="49921"/>
    <cellStyle name="Normal 3 4 4 5 2 2" xfId="49922"/>
    <cellStyle name="Normal 3 4 4 5 2 2 2" xfId="49923"/>
    <cellStyle name="Normal 3 4 4 5 2 2 2 2" xfId="49924"/>
    <cellStyle name="Normal 3 4 4 5 2 2 3" xfId="49925"/>
    <cellStyle name="Normal 3 4 4 5 2 3" xfId="49926"/>
    <cellStyle name="Normal 3 4 4 5 2 3 2" xfId="49927"/>
    <cellStyle name="Normal 3 4 4 5 2 4" xfId="8596"/>
    <cellStyle name="Normal 3 4 4 5 3" xfId="49928"/>
    <cellStyle name="Normal 3 4 4 5 3 2" xfId="49929"/>
    <cellStyle name="Normal 3 4 4 5 3 2 2" xfId="49930"/>
    <cellStyle name="Normal 3 4 4 5 3 3" xfId="49931"/>
    <cellStyle name="Normal 3 4 4 5 4" xfId="49932"/>
    <cellStyle name="Normal 3 4 4 5 4 2" xfId="49933"/>
    <cellStyle name="Normal 3 4 4 5 5" xfId="49934"/>
    <cellStyle name="Normal 3 4 4 6" xfId="49935"/>
    <cellStyle name="Normal 3 4 4 6 2" xfId="49936"/>
    <cellStyle name="Normal 3 4 4 6 2 2" xfId="49937"/>
    <cellStyle name="Normal 3 4 4 6 2 2 2" xfId="49938"/>
    <cellStyle name="Normal 3 4 4 6 2 3" xfId="49939"/>
    <cellStyle name="Normal 3 4 4 6 3" xfId="8703"/>
    <cellStyle name="Normal 3 4 4 6 3 2" xfId="49940"/>
    <cellStyle name="Normal 3 4 4 6 4" xfId="49941"/>
    <cellStyle name="Normal 3 4 4 7" xfId="22169"/>
    <cellStyle name="Normal 3 4 4 7 2" xfId="22171"/>
    <cellStyle name="Normal 3 4 4 7 2 2" xfId="49942"/>
    <cellStyle name="Normal 3 4 4 7 3" xfId="49943"/>
    <cellStyle name="Normal 3 4 4 8" xfId="22173"/>
    <cellStyle name="Normal 3 4 4 8 2" xfId="49944"/>
    <cellStyle name="Normal 3 4 4 9" xfId="49945"/>
    <cellStyle name="Normal 3 4 5" xfId="49946"/>
    <cellStyle name="Normal 3 4 5 2" xfId="49947"/>
    <cellStyle name="Normal 3 4 5 2 2" xfId="49948"/>
    <cellStyle name="Normal 3 4 5 2 2 2" xfId="49949"/>
    <cellStyle name="Normal 3 4 5 2 2 2 2" xfId="49950"/>
    <cellStyle name="Normal 3 4 5 2 2 2 2 2" xfId="17477"/>
    <cellStyle name="Normal 3 4 5 2 2 2 2 2 2" xfId="27450"/>
    <cellStyle name="Normal 3 4 5 2 2 2 2 2 2 2" xfId="27452"/>
    <cellStyle name="Normal 3 4 5 2 2 2 2 2 3" xfId="27454"/>
    <cellStyle name="Normal 3 4 5 2 2 2 2 3" xfId="27456"/>
    <cellStyle name="Normal 3 4 5 2 2 2 2 3 2" xfId="27458"/>
    <cellStyle name="Normal 3 4 5 2 2 2 2 4" xfId="23201"/>
    <cellStyle name="Normal 3 4 5 2 2 2 3" xfId="49951"/>
    <cellStyle name="Normal 3 4 5 2 2 2 3 2" xfId="49952"/>
    <cellStyle name="Normal 3 4 5 2 2 2 3 2 2" xfId="49953"/>
    <cellStyle name="Normal 3 4 5 2 2 2 3 3" xfId="49954"/>
    <cellStyle name="Normal 3 4 5 2 2 2 4" xfId="49955"/>
    <cellStyle name="Normal 3 4 5 2 2 2 4 2" xfId="49956"/>
    <cellStyle name="Normal 3 4 5 2 2 2 5" xfId="49957"/>
    <cellStyle name="Normal 3 4 5 2 2 3" xfId="49958"/>
    <cellStyle name="Normal 3 4 5 2 2 3 2" xfId="49959"/>
    <cellStyle name="Normal 3 4 5 2 2 3 2 2" xfId="49960"/>
    <cellStyle name="Normal 3 4 5 2 2 3 2 2 2" xfId="49961"/>
    <cellStyle name="Normal 3 4 5 2 2 3 2 3" xfId="49962"/>
    <cellStyle name="Normal 3 4 5 2 2 3 3" xfId="49963"/>
    <cellStyle name="Normal 3 4 5 2 2 3 3 2" xfId="49964"/>
    <cellStyle name="Normal 3 4 5 2 2 3 4" xfId="49965"/>
    <cellStyle name="Normal 3 4 5 2 2 4" xfId="49966"/>
    <cellStyle name="Normal 3 4 5 2 2 4 2" xfId="49967"/>
    <cellStyle name="Normal 3 4 5 2 2 4 2 2" xfId="49969"/>
    <cellStyle name="Normal 3 4 5 2 2 4 3" xfId="49970"/>
    <cellStyle name="Normal 3 4 5 2 2 5" xfId="49971"/>
    <cellStyle name="Normal 3 4 5 2 2 5 2" xfId="49972"/>
    <cellStyle name="Normal 3 4 5 2 2 6" xfId="49974"/>
    <cellStyle name="Normal 3 4 5 2 3" xfId="49975"/>
    <cellStyle name="Normal 3 4 5 2 3 2" xfId="49976"/>
    <cellStyle name="Normal 3 4 5 2 3 2 2" xfId="49977"/>
    <cellStyle name="Normal 3 4 5 2 3 2 2 2" xfId="49978"/>
    <cellStyle name="Normal 3 4 5 2 3 2 2 2 2" xfId="49979"/>
    <cellStyle name="Normal 3 4 5 2 3 2 2 3" xfId="49980"/>
    <cellStyle name="Normal 3 4 5 2 3 2 3" xfId="49981"/>
    <cellStyle name="Normal 3 4 5 2 3 2 3 2" xfId="49982"/>
    <cellStyle name="Normal 3 4 5 2 3 2 4" xfId="49983"/>
    <cellStyle name="Normal 3 4 5 2 3 3" xfId="49984"/>
    <cellStyle name="Normal 3 4 5 2 3 3 2" xfId="49985"/>
    <cellStyle name="Normal 3 4 5 2 3 3 2 2" xfId="49986"/>
    <cellStyle name="Normal 3 4 5 2 3 3 3" xfId="49987"/>
    <cellStyle name="Normal 3 4 5 2 3 4" xfId="49988"/>
    <cellStyle name="Normal 3 4 5 2 3 4 2" xfId="49989"/>
    <cellStyle name="Normal 3 4 5 2 3 5" xfId="49990"/>
    <cellStyle name="Normal 3 4 5 2 4" xfId="49991"/>
    <cellStyle name="Normal 3 4 5 2 4 2" xfId="49992"/>
    <cellStyle name="Normal 3 4 5 2 4 2 2" xfId="49993"/>
    <cellStyle name="Normal 3 4 5 2 4 2 2 2" xfId="49994"/>
    <cellStyle name="Normal 3 4 5 2 4 2 3" xfId="49995"/>
    <cellStyle name="Normal 3 4 5 2 4 3" xfId="49996"/>
    <cellStyle name="Normal 3 4 5 2 4 3 2" xfId="49997"/>
    <cellStyle name="Normal 3 4 5 2 4 4" xfId="49998"/>
    <cellStyle name="Normal 3 4 5 2 5" xfId="34911"/>
    <cellStyle name="Normal 3 4 5 2 5 2" xfId="49999"/>
    <cellStyle name="Normal 3 4 5 2 5 2 2" xfId="50000"/>
    <cellStyle name="Normal 3 4 5 2 5 3" xfId="50001"/>
    <cellStyle name="Normal 3 4 5 2 6" xfId="50002"/>
    <cellStyle name="Normal 3 4 5 2 6 2" xfId="50003"/>
    <cellStyle name="Normal 3 4 5 2 7" xfId="26282"/>
    <cellStyle name="Normal 3 4 5 3" xfId="50004"/>
    <cellStyle name="Normal 3 4 5 3 2" xfId="50005"/>
    <cellStyle name="Normal 3 4 5 3 2 2" xfId="50006"/>
    <cellStyle name="Normal 3 4 5 3 2 2 2" xfId="50007"/>
    <cellStyle name="Normal 3 4 5 3 2 2 2 2" xfId="50008"/>
    <cellStyle name="Normal 3 4 5 3 2 2 2 2 2" xfId="50009"/>
    <cellStyle name="Normal 3 4 5 3 2 2 2 3" xfId="50010"/>
    <cellStyle name="Normal 3 4 5 3 2 2 3" xfId="50011"/>
    <cellStyle name="Normal 3 4 5 3 2 2 3 2" xfId="50012"/>
    <cellStyle name="Normal 3 4 5 3 2 2 4" xfId="50013"/>
    <cellStyle name="Normal 3 4 5 3 2 3" xfId="50014"/>
    <cellStyle name="Normal 3 4 5 3 2 3 2" xfId="50015"/>
    <cellStyle name="Normal 3 4 5 3 2 3 2 2" xfId="50016"/>
    <cellStyle name="Normal 3 4 5 3 2 3 3" xfId="50017"/>
    <cellStyle name="Normal 3 4 5 3 2 4" xfId="50018"/>
    <cellStyle name="Normal 3 4 5 3 2 4 2" xfId="50019"/>
    <cellStyle name="Normal 3 4 5 3 2 5" xfId="50020"/>
    <cellStyle name="Normal 3 4 5 3 3" xfId="560"/>
    <cellStyle name="Normal 3 4 5 3 3 2" xfId="50021"/>
    <cellStyle name="Normal 3 4 5 3 3 2 2" xfId="50022"/>
    <cellStyle name="Normal 3 4 5 3 3 2 2 2" xfId="50023"/>
    <cellStyle name="Normal 3 4 5 3 3 2 3" xfId="50024"/>
    <cellStyle name="Normal 3 4 5 3 3 3" xfId="50025"/>
    <cellStyle name="Normal 3 4 5 3 3 3 2" xfId="50026"/>
    <cellStyle name="Normal 3 4 5 3 3 4" xfId="50027"/>
    <cellStyle name="Normal 3 4 5 3 4" xfId="50028"/>
    <cellStyle name="Normal 3 4 5 3 4 2" xfId="50029"/>
    <cellStyle name="Normal 3 4 5 3 4 2 2" xfId="50030"/>
    <cellStyle name="Normal 3 4 5 3 4 3" xfId="50031"/>
    <cellStyle name="Normal 3 4 5 3 5" xfId="50032"/>
    <cellStyle name="Normal 3 4 5 3 5 2" xfId="50033"/>
    <cellStyle name="Normal 3 4 5 3 6" xfId="50034"/>
    <cellStyle name="Normal 3 4 5 4" xfId="50036"/>
    <cellStyle name="Normal 3 4 5 4 2" xfId="50037"/>
    <cellStyle name="Normal 3 4 5 4 2 2" xfId="50038"/>
    <cellStyle name="Normal 3 4 5 4 2 2 2" xfId="30934"/>
    <cellStyle name="Normal 3 4 5 4 2 2 2 2" xfId="30937"/>
    <cellStyle name="Normal 3 4 5 4 2 2 3" xfId="30941"/>
    <cellStyle name="Normal 3 4 5 4 2 3" xfId="50039"/>
    <cellStyle name="Normal 3 4 5 4 2 3 2" xfId="30952"/>
    <cellStyle name="Normal 3 4 5 4 2 4" xfId="50040"/>
    <cellStyle name="Normal 3 4 5 4 3" xfId="50041"/>
    <cellStyle name="Normal 3 4 5 4 3 2" xfId="50042"/>
    <cellStyle name="Normal 3 4 5 4 3 2 2" xfId="30972"/>
    <cellStyle name="Normal 3 4 5 4 3 3" xfId="50043"/>
    <cellStyle name="Normal 3 4 5 4 4" xfId="50044"/>
    <cellStyle name="Normal 3 4 5 4 4 2" xfId="50045"/>
    <cellStyle name="Normal 3 4 5 4 5" xfId="50046"/>
    <cellStyle name="Normal 3 4 5 5" xfId="50047"/>
    <cellStyle name="Normal 3 4 5 5 2" xfId="50048"/>
    <cellStyle name="Normal 3 4 5 5 2 2" xfId="50049"/>
    <cellStyle name="Normal 3 4 5 5 2 2 2" xfId="5414"/>
    <cellStyle name="Normal 3 4 5 5 2 3" xfId="50050"/>
    <cellStyle name="Normal 3 4 5 5 3" xfId="50051"/>
    <cellStyle name="Normal 3 4 5 5 3 2" xfId="50052"/>
    <cellStyle name="Normal 3 4 5 5 4" xfId="722"/>
    <cellStyle name="Normal 3 4 5 6" xfId="50053"/>
    <cellStyle name="Normal 3 4 5 6 2" xfId="5819"/>
    <cellStyle name="Normal 3 4 5 6 2 2" xfId="50054"/>
    <cellStyle name="Normal 3 4 5 6 3" xfId="50055"/>
    <cellStyle name="Normal 3 4 5 7" xfId="14851"/>
    <cellStyle name="Normal 3 4 5 7 2" xfId="19835"/>
    <cellStyle name="Normal 3 4 5 8" xfId="19839"/>
    <cellStyle name="Normal 3 4 6" xfId="50056"/>
    <cellStyle name="Normal 3 4 6 2" xfId="50057"/>
    <cellStyle name="Normal 3 4 6 2 2" xfId="50058"/>
    <cellStyle name="Normal 3 4 6 2 2 2" xfId="50059"/>
    <cellStyle name="Normal 3 4 6 2 2 2 2" xfId="50060"/>
    <cellStyle name="Normal 3 4 6 2 2 2 2 2" xfId="50061"/>
    <cellStyle name="Normal 3 4 6 2 2 2 2 2 2" xfId="50062"/>
    <cellStyle name="Normal 3 4 6 2 2 2 2 3" xfId="50063"/>
    <cellStyle name="Normal 3 4 6 2 2 2 3" xfId="50064"/>
    <cellStyle name="Normal 3 4 6 2 2 2 3 2" xfId="50065"/>
    <cellStyle name="Normal 3 4 6 2 2 2 4" xfId="50066"/>
    <cellStyle name="Normal 3 4 6 2 2 3" xfId="50067"/>
    <cellStyle name="Normal 3 4 6 2 2 3 2" xfId="50068"/>
    <cellStyle name="Normal 3 4 6 2 2 3 2 2" xfId="50069"/>
    <cellStyle name="Normal 3 4 6 2 2 3 3" xfId="50070"/>
    <cellStyle name="Normal 3 4 6 2 2 4" xfId="50071"/>
    <cellStyle name="Normal 3 4 6 2 2 4 2" xfId="50072"/>
    <cellStyle name="Normal 3 4 6 2 2 5" xfId="50073"/>
    <cellStyle name="Normal 3 4 6 2 3" xfId="50074"/>
    <cellStyle name="Normal 3 4 6 2 3 2" xfId="50075"/>
    <cellStyle name="Normal 3 4 6 2 3 2 2" xfId="50076"/>
    <cellStyle name="Normal 3 4 6 2 3 2 2 2" xfId="50077"/>
    <cellStyle name="Normal 3 4 6 2 3 2 3" xfId="50078"/>
    <cellStyle name="Normal 3 4 6 2 3 3" xfId="50079"/>
    <cellStyle name="Normal 3 4 6 2 3 3 2" xfId="50080"/>
    <cellStyle name="Normal 3 4 6 2 3 4" xfId="50081"/>
    <cellStyle name="Normal 3 4 6 2 4" xfId="50082"/>
    <cellStyle name="Normal 3 4 6 2 4 2" xfId="50083"/>
    <cellStyle name="Normal 3 4 6 2 4 2 2" xfId="50084"/>
    <cellStyle name="Normal 3 4 6 2 4 3" xfId="50085"/>
    <cellStyle name="Normal 3 4 6 2 5" xfId="50086"/>
    <cellStyle name="Normal 3 4 6 2 5 2" xfId="50087"/>
    <cellStyle name="Normal 3 4 6 2 6" xfId="50088"/>
    <cellStyle name="Normal 3 4 6 3" xfId="50089"/>
    <cellStyle name="Normal 3 4 6 3 2" xfId="50090"/>
    <cellStyle name="Normal 3 4 6 3 2 2" xfId="50091"/>
    <cellStyle name="Normal 3 4 6 3 2 2 2" xfId="50092"/>
    <cellStyle name="Normal 3 4 6 3 2 2 2 2" xfId="50093"/>
    <cellStyle name="Normal 3 4 6 3 2 2 3" xfId="50094"/>
    <cellStyle name="Normal 3 4 6 3 2 3" xfId="50095"/>
    <cellStyle name="Normal 3 4 6 3 2 3 2" xfId="50096"/>
    <cellStyle name="Normal 3 4 6 3 2 4" xfId="50097"/>
    <cellStyle name="Normal 3 4 6 3 3" xfId="50098"/>
    <cellStyle name="Normal 3 4 6 3 3 2" xfId="50099"/>
    <cellStyle name="Normal 3 4 6 3 3 2 2" xfId="50100"/>
    <cellStyle name="Normal 3 4 6 3 3 3" xfId="50101"/>
    <cellStyle name="Normal 3 4 6 3 4" xfId="50102"/>
    <cellStyle name="Normal 3 4 6 3 4 2" xfId="50103"/>
    <cellStyle name="Normal 3 4 6 3 5" xfId="50104"/>
    <cellStyle name="Normal 3 4 6 4" xfId="50105"/>
    <cellStyle name="Normal 3 4 6 4 2" xfId="50106"/>
    <cellStyle name="Normal 3 4 6 4 2 2" xfId="50107"/>
    <cellStyle name="Normal 3 4 6 4 2 2 2" xfId="30052"/>
    <cellStyle name="Normal 3 4 6 4 2 3" xfId="50108"/>
    <cellStyle name="Normal 3 4 6 4 3" xfId="50109"/>
    <cellStyle name="Normal 3 4 6 4 3 2" xfId="50110"/>
    <cellStyle name="Normal 3 4 6 4 4" xfId="50111"/>
    <cellStyle name="Normal 3 4 6 5" xfId="50112"/>
    <cellStyle name="Normal 3 4 6 5 2" xfId="50113"/>
    <cellStyle name="Normal 3 4 6 5 2 2" xfId="50114"/>
    <cellStyle name="Normal 3 4 6 5 3" xfId="50115"/>
    <cellStyle name="Normal 3 4 6 6" xfId="50116"/>
    <cellStyle name="Normal 3 4 6 6 2" xfId="50117"/>
    <cellStyle name="Normal 3 4 6 7" xfId="19891"/>
    <cellStyle name="Normal 3 4 7" xfId="50118"/>
    <cellStyle name="Normal 3 4 7 2" xfId="50119"/>
    <cellStyle name="Normal 3 4 7 2 2" xfId="50120"/>
    <cellStyle name="Normal 3 4 7 2 2 2" xfId="50121"/>
    <cellStyle name="Normal 3 4 7 2 2 2 2" xfId="50122"/>
    <cellStyle name="Normal 3 4 7 2 2 2 2 2" xfId="50123"/>
    <cellStyle name="Normal 3 4 7 2 2 2 3" xfId="50124"/>
    <cellStyle name="Normal 3 4 7 2 2 3" xfId="50125"/>
    <cellStyle name="Normal 3 4 7 2 2 3 2" xfId="50126"/>
    <cellStyle name="Normal 3 4 7 2 2 4" xfId="50127"/>
    <cellStyle name="Normal 3 4 7 2 3" xfId="50128"/>
    <cellStyle name="Normal 3 4 7 2 3 2" xfId="50129"/>
    <cellStyle name="Normal 3 4 7 2 3 2 2" xfId="50130"/>
    <cellStyle name="Normal 3 4 7 2 3 3" xfId="50131"/>
    <cellStyle name="Normal 3 4 7 2 4" xfId="50132"/>
    <cellStyle name="Normal 3 4 7 2 4 2" xfId="50133"/>
    <cellStyle name="Normal 3 4 7 2 5" xfId="50134"/>
    <cellStyle name="Normal 3 4 7 3" xfId="50136"/>
    <cellStyle name="Normal 3 4 7 3 2" xfId="50137"/>
    <cellStyle name="Normal 3 4 7 3 2 2" xfId="50138"/>
    <cellStyle name="Normal 3 4 7 3 2 2 2" xfId="50139"/>
    <cellStyle name="Normal 3 4 7 3 2 3" xfId="50140"/>
    <cellStyle name="Normal 3 4 7 3 3" xfId="50141"/>
    <cellStyle name="Normal 3 4 7 3 3 2" xfId="50142"/>
    <cellStyle name="Normal 3 4 7 3 4" xfId="50143"/>
    <cellStyle name="Normal 3 4 7 4" xfId="50144"/>
    <cellStyle name="Normal 3 4 7 4 2" xfId="50145"/>
    <cellStyle name="Normal 3 4 7 4 2 2" xfId="50146"/>
    <cellStyle name="Normal 3 4 7 4 3" xfId="50147"/>
    <cellStyle name="Normal 3 4 7 5" xfId="50148"/>
    <cellStyle name="Normal 3 4 7 5 2" xfId="50149"/>
    <cellStyle name="Normal 3 4 7 6" xfId="50150"/>
    <cellStyle name="Normal 3 4 8" xfId="49494"/>
    <cellStyle name="Normal 3 4 8 2" xfId="49496"/>
    <cellStyle name="Normal 3 4 8 2 2" xfId="50151"/>
    <cellStyle name="Normal 3 4 8 2 2 2" xfId="50152"/>
    <cellStyle name="Normal 3 4 8 2 2 2 2" xfId="50153"/>
    <cellStyle name="Normal 3 4 8 2 2 3" xfId="50154"/>
    <cellStyle name="Normal 3 4 8 2 3" xfId="50155"/>
    <cellStyle name="Normal 3 4 8 2 3 2" xfId="50156"/>
    <cellStyle name="Normal 3 4 8 2 4" xfId="50157"/>
    <cellStyle name="Normal 3 4 8 3" xfId="50158"/>
    <cellStyle name="Normal 3 4 8 3 2" xfId="50159"/>
    <cellStyle name="Normal 3 4 8 3 2 2" xfId="50160"/>
    <cellStyle name="Normal 3 4 8 3 3" xfId="50161"/>
    <cellStyle name="Normal 3 4 8 4" xfId="50162"/>
    <cellStyle name="Normal 3 4 8 4 2" xfId="50163"/>
    <cellStyle name="Normal 3 4 8 5" xfId="50164"/>
    <cellStyle name="Normal 3 4 9" xfId="49498"/>
    <cellStyle name="Normal 3 4 9 2" xfId="50165"/>
    <cellStyle name="Normal 3 4 9 2 2" xfId="50166"/>
    <cellStyle name="Normal 3 4 9 2 2 2" xfId="50167"/>
    <cellStyle name="Normal 3 4 9 2 3" xfId="50168"/>
    <cellStyle name="Normal 3 4 9 3" xfId="50169"/>
    <cellStyle name="Normal 3 4 9 3 2" xfId="50170"/>
    <cellStyle name="Normal 3 4 9 4" xfId="50171"/>
    <cellStyle name="Normal 3 5" xfId="50172"/>
    <cellStyle name="Normal 3 5 10" xfId="50173"/>
    <cellStyle name="Normal 3 5 10 2" xfId="50174"/>
    <cellStyle name="Normal 3 5 11" xfId="50176"/>
    <cellStyle name="Normal 3 5 2" xfId="50177"/>
    <cellStyle name="Normal 3 5 2 10" xfId="48559"/>
    <cellStyle name="Normal 3 5 2 2" xfId="32698"/>
    <cellStyle name="Normal 3 5 2 2 2" xfId="13587"/>
    <cellStyle name="Normal 3 5 2 2 2 2" xfId="50178"/>
    <cellStyle name="Normal 3 5 2 2 2 2 2" xfId="50179"/>
    <cellStyle name="Normal 3 5 2 2 2 2 2 2" xfId="50180"/>
    <cellStyle name="Normal 3 5 2 2 2 2 2 2 2" xfId="50182"/>
    <cellStyle name="Normal 3 5 2 2 2 2 2 2 2 2" xfId="50183"/>
    <cellStyle name="Normal 3 5 2 2 2 2 2 2 2 2 2" xfId="50184"/>
    <cellStyle name="Normal 3 5 2 2 2 2 2 2 2 2 2 2" xfId="50185"/>
    <cellStyle name="Normal 3 5 2 2 2 2 2 2 2 2 3" xfId="50186"/>
    <cellStyle name="Normal 3 5 2 2 2 2 2 2 2 3" xfId="15357"/>
    <cellStyle name="Normal 3 5 2 2 2 2 2 2 2 3 2" xfId="31274"/>
    <cellStyle name="Normal 3 5 2 2 2 2 2 2 2 4" xfId="31276"/>
    <cellStyle name="Normal 3 5 2 2 2 2 2 2 3" xfId="50187"/>
    <cellStyle name="Normal 3 5 2 2 2 2 2 2 3 2" xfId="50188"/>
    <cellStyle name="Normal 3 5 2 2 2 2 2 2 3 2 2" xfId="50189"/>
    <cellStyle name="Normal 3 5 2 2 2 2 2 2 3 3" xfId="21386"/>
    <cellStyle name="Normal 3 5 2 2 2 2 2 2 4" xfId="48477"/>
    <cellStyle name="Normal 3 5 2 2 2 2 2 2 4 2" xfId="48479"/>
    <cellStyle name="Normal 3 5 2 2 2 2 2 2 5" xfId="48481"/>
    <cellStyle name="Normal 3 5 2 2 2 2 2 3" xfId="50190"/>
    <cellStyle name="Normal 3 5 2 2 2 2 2 3 2" xfId="50191"/>
    <cellStyle name="Normal 3 5 2 2 2 2 2 3 2 2" xfId="50192"/>
    <cellStyle name="Normal 3 5 2 2 2 2 2 3 2 2 2" xfId="50193"/>
    <cellStyle name="Normal 3 5 2 2 2 2 2 3 2 3" xfId="31284"/>
    <cellStyle name="Normal 3 5 2 2 2 2 2 3 3" xfId="50194"/>
    <cellStyle name="Normal 3 5 2 2 2 2 2 3 3 2" xfId="50195"/>
    <cellStyle name="Normal 3 5 2 2 2 2 2 3 4" xfId="48484"/>
    <cellStyle name="Normal 3 5 2 2 2 2 2 4" xfId="35077"/>
    <cellStyle name="Normal 3 5 2 2 2 2 2 4 2" xfId="35079"/>
    <cellStyle name="Normal 3 5 2 2 2 2 2 4 2 2" xfId="32153"/>
    <cellStyle name="Normal 3 5 2 2 2 2 2 4 3" xfId="35081"/>
    <cellStyle name="Normal 3 5 2 2 2 2 2 5" xfId="35083"/>
    <cellStyle name="Normal 3 5 2 2 2 2 2 5 2" xfId="35085"/>
    <cellStyle name="Normal 3 5 2 2 2 2 2 6" xfId="35087"/>
    <cellStyle name="Normal 3 5 2 2 2 2 3" xfId="50196"/>
    <cellStyle name="Normal 3 5 2 2 2 2 3 2" xfId="50197"/>
    <cellStyle name="Normal 3 5 2 2 2 2 3 2 2" xfId="50198"/>
    <cellStyle name="Normal 3 5 2 2 2 2 3 2 2 2" xfId="42751"/>
    <cellStyle name="Normal 3 5 2 2 2 2 3 2 2 2 2" xfId="50199"/>
    <cellStyle name="Normal 3 5 2 2 2 2 3 2 2 3" xfId="31294"/>
    <cellStyle name="Normal 3 5 2 2 2 2 3 2 3" xfId="50200"/>
    <cellStyle name="Normal 3 5 2 2 2 2 3 2 3 2" xfId="50201"/>
    <cellStyle name="Normal 3 5 2 2 2 2 3 2 4" xfId="48488"/>
    <cellStyle name="Normal 3 5 2 2 2 2 3 3" xfId="50202"/>
    <cellStyle name="Normal 3 5 2 2 2 2 3 3 2" xfId="50203"/>
    <cellStyle name="Normal 3 5 2 2 2 2 3 3 2 2" xfId="50204"/>
    <cellStyle name="Normal 3 5 2 2 2 2 3 3 3" xfId="50205"/>
    <cellStyle name="Normal 3 5 2 2 2 2 3 4" xfId="35090"/>
    <cellStyle name="Normal 3 5 2 2 2 2 3 4 2" xfId="35092"/>
    <cellStyle name="Normal 3 5 2 2 2 2 3 5" xfId="19555"/>
    <cellStyle name="Normal 3 5 2 2 2 2 4" xfId="50206"/>
    <cellStyle name="Normal 3 5 2 2 2 2 4 2" xfId="50207"/>
    <cellStyle name="Normal 3 5 2 2 2 2 4 2 2" xfId="50208"/>
    <cellStyle name="Normal 3 5 2 2 2 2 4 2 2 2" xfId="50209"/>
    <cellStyle name="Normal 3 5 2 2 2 2 4 2 3" xfId="50210"/>
    <cellStyle name="Normal 3 5 2 2 2 2 4 3" xfId="50211"/>
    <cellStyle name="Normal 3 5 2 2 2 2 4 3 2" xfId="50212"/>
    <cellStyle name="Normal 3 5 2 2 2 2 4 4" xfId="22166"/>
    <cellStyle name="Normal 3 5 2 2 2 2 5" xfId="50213"/>
    <cellStyle name="Normal 3 5 2 2 2 2 5 2" xfId="50214"/>
    <cellStyle name="Normal 3 5 2 2 2 2 5 2 2" xfId="50215"/>
    <cellStyle name="Normal 3 5 2 2 2 2 5 3" xfId="50216"/>
    <cellStyle name="Normal 3 5 2 2 2 2 6" xfId="50217"/>
    <cellStyle name="Normal 3 5 2 2 2 2 6 2" xfId="50218"/>
    <cellStyle name="Normal 3 5 2 2 2 2 7" xfId="50219"/>
    <cellStyle name="Normal 3 5 2 2 2 3" xfId="50220"/>
    <cellStyle name="Normal 3 5 2 2 2 3 2" xfId="50221"/>
    <cellStyle name="Normal 3 5 2 2 2 3 2 2" xfId="50222"/>
    <cellStyle name="Normal 3 5 2 2 2 3 2 2 2" xfId="50223"/>
    <cellStyle name="Normal 3 5 2 2 2 3 2 2 2 2" xfId="50224"/>
    <cellStyle name="Normal 3 5 2 2 2 3 2 2 2 2 2" xfId="50225"/>
    <cellStyle name="Normal 3 5 2 2 2 3 2 2 2 3" xfId="31333"/>
    <cellStyle name="Normal 3 5 2 2 2 3 2 2 3" xfId="50226"/>
    <cellStyle name="Normal 3 5 2 2 2 3 2 2 3 2" xfId="50227"/>
    <cellStyle name="Normal 3 5 2 2 2 3 2 2 4" xfId="48515"/>
    <cellStyle name="Normal 3 5 2 2 2 3 2 3" xfId="50228"/>
    <cellStyle name="Normal 3 5 2 2 2 3 2 3 2" xfId="50229"/>
    <cellStyle name="Normal 3 5 2 2 2 3 2 3 2 2" xfId="50230"/>
    <cellStyle name="Normal 3 5 2 2 2 3 2 3 3" xfId="50231"/>
    <cellStyle name="Normal 3 5 2 2 2 3 2 4" xfId="15302"/>
    <cellStyle name="Normal 3 5 2 2 2 3 2 4 2" xfId="35097"/>
    <cellStyle name="Normal 3 5 2 2 2 3 2 5" xfId="34505"/>
    <cellStyle name="Normal 3 5 2 2 2 3 3" xfId="50232"/>
    <cellStyle name="Normal 3 5 2 2 2 3 3 2" xfId="50233"/>
    <cellStyle name="Normal 3 5 2 2 2 3 3 2 2" xfId="50234"/>
    <cellStyle name="Normal 3 5 2 2 2 3 3 2 2 2" xfId="50235"/>
    <cellStyle name="Normal 3 5 2 2 2 3 3 2 3" xfId="50236"/>
    <cellStyle name="Normal 3 5 2 2 2 3 3 3" xfId="50237"/>
    <cellStyle name="Normal 3 5 2 2 2 3 3 3 2" xfId="50238"/>
    <cellStyle name="Normal 3 5 2 2 2 3 3 4" xfId="35100"/>
    <cellStyle name="Normal 3 5 2 2 2 3 4" xfId="50239"/>
    <cellStyle name="Normal 3 5 2 2 2 3 4 2" xfId="50240"/>
    <cellStyle name="Normal 3 5 2 2 2 3 4 2 2" xfId="50242"/>
    <cellStyle name="Normal 3 5 2 2 2 3 4 3" xfId="50243"/>
    <cellStyle name="Normal 3 5 2 2 2 3 5" xfId="50244"/>
    <cellStyle name="Normal 3 5 2 2 2 3 5 2" xfId="50245"/>
    <cellStyle name="Normal 3 5 2 2 2 3 6" xfId="50246"/>
    <cellStyle name="Normal 3 5 2 2 2 4" xfId="50247"/>
    <cellStyle name="Normal 3 5 2 2 2 4 2" xfId="50248"/>
    <cellStyle name="Normal 3 5 2 2 2 4 2 2" xfId="50249"/>
    <cellStyle name="Normal 3 5 2 2 2 4 2 2 2" xfId="50250"/>
    <cellStyle name="Normal 3 5 2 2 2 4 2 2 2 2" xfId="50251"/>
    <cellStyle name="Normal 3 5 2 2 2 4 2 2 3" xfId="50252"/>
    <cellStyle name="Normal 3 5 2 2 2 4 2 3" xfId="50253"/>
    <cellStyle name="Normal 3 5 2 2 2 4 2 3 2" xfId="50254"/>
    <cellStyle name="Normal 3 5 2 2 2 4 2 4" xfId="35104"/>
    <cellStyle name="Normal 3 5 2 2 2 4 3" xfId="50255"/>
    <cellStyle name="Normal 3 5 2 2 2 4 3 2" xfId="50256"/>
    <cellStyle name="Normal 3 5 2 2 2 4 3 2 2" xfId="50257"/>
    <cellStyle name="Normal 3 5 2 2 2 4 3 3" xfId="50258"/>
    <cellStyle name="Normal 3 5 2 2 2 4 4" xfId="50259"/>
    <cellStyle name="Normal 3 5 2 2 2 4 4 2" xfId="50260"/>
    <cellStyle name="Normal 3 5 2 2 2 4 5" xfId="50261"/>
    <cellStyle name="Normal 3 5 2 2 2 5" xfId="50262"/>
    <cellStyle name="Normal 3 5 2 2 2 5 2" xfId="50263"/>
    <cellStyle name="Normal 3 5 2 2 2 5 2 2" xfId="50264"/>
    <cellStyle name="Normal 3 5 2 2 2 5 2 2 2" xfId="50265"/>
    <cellStyle name="Normal 3 5 2 2 2 5 2 3" xfId="50266"/>
    <cellStyle name="Normal 3 5 2 2 2 5 3" xfId="50267"/>
    <cellStyle name="Normal 3 5 2 2 2 5 3 2" xfId="50268"/>
    <cellStyle name="Normal 3 5 2 2 2 5 4" xfId="50269"/>
    <cellStyle name="Normal 3 5 2 2 2 6" xfId="50270"/>
    <cellStyle name="Normal 3 5 2 2 2 6 2" xfId="50271"/>
    <cellStyle name="Normal 3 5 2 2 2 6 2 2" xfId="50272"/>
    <cellStyle name="Normal 3 5 2 2 2 6 3" xfId="50273"/>
    <cellStyle name="Normal 3 5 2 2 2 7" xfId="50274"/>
    <cellStyle name="Normal 3 5 2 2 2 7 2" xfId="50275"/>
    <cellStyle name="Normal 3 5 2 2 2 8" xfId="50276"/>
    <cellStyle name="Normal 3 5 2 2 3" xfId="50277"/>
    <cellStyle name="Normal 3 5 2 2 3 2" xfId="50278"/>
    <cellStyle name="Normal 3 5 2 2 3 2 2" xfId="50279"/>
    <cellStyle name="Normal 3 5 2 2 3 2 2 2" xfId="50280"/>
    <cellStyle name="Normal 3 5 2 2 3 2 2 2 2" xfId="50281"/>
    <cellStyle name="Normal 3 5 2 2 3 2 2 2 2 2" xfId="50282"/>
    <cellStyle name="Normal 3 5 2 2 3 2 2 2 2 2 2" xfId="50283"/>
    <cellStyle name="Normal 3 5 2 2 3 2 2 2 2 3" xfId="5308"/>
    <cellStyle name="Normal 3 5 2 2 3 2 2 2 3" xfId="50284"/>
    <cellStyle name="Normal 3 5 2 2 3 2 2 2 3 2" xfId="50285"/>
    <cellStyle name="Normal 3 5 2 2 3 2 2 2 4" xfId="48617"/>
    <cellStyle name="Normal 3 5 2 2 3 2 2 3" xfId="50286"/>
    <cellStyle name="Normal 3 5 2 2 3 2 2 3 2" xfId="50287"/>
    <cellStyle name="Normal 3 5 2 2 3 2 2 3 2 2" xfId="50288"/>
    <cellStyle name="Normal 3 5 2 2 3 2 2 3 3" xfId="50289"/>
    <cellStyle name="Normal 3 5 2 2 3 2 2 4" xfId="35150"/>
    <cellStyle name="Normal 3 5 2 2 3 2 2 4 2" xfId="35152"/>
    <cellStyle name="Normal 3 5 2 2 3 2 2 5" xfId="35154"/>
    <cellStyle name="Normal 3 5 2 2 3 2 3" xfId="50290"/>
    <cellStyle name="Normal 3 5 2 2 3 2 3 2" xfId="50291"/>
    <cellStyle name="Normal 3 5 2 2 3 2 3 2 2" xfId="50292"/>
    <cellStyle name="Normal 3 5 2 2 3 2 3 2 2 2" xfId="50293"/>
    <cellStyle name="Normal 3 5 2 2 3 2 3 2 3" xfId="50294"/>
    <cellStyle name="Normal 3 5 2 2 3 2 3 3" xfId="50295"/>
    <cellStyle name="Normal 3 5 2 2 3 2 3 3 2" xfId="50296"/>
    <cellStyle name="Normal 3 5 2 2 3 2 3 4" xfId="23144"/>
    <cellStyle name="Normal 3 5 2 2 3 2 4" xfId="50297"/>
    <cellStyle name="Normal 3 5 2 2 3 2 4 2" xfId="50298"/>
    <cellStyle name="Normal 3 5 2 2 3 2 4 2 2" xfId="50299"/>
    <cellStyle name="Normal 3 5 2 2 3 2 4 3" xfId="50300"/>
    <cellStyle name="Normal 3 5 2 2 3 2 5" xfId="50301"/>
    <cellStyle name="Normal 3 5 2 2 3 2 5 2" xfId="50302"/>
    <cellStyle name="Normal 3 5 2 2 3 2 6" xfId="50303"/>
    <cellStyle name="Normal 3 5 2 2 3 3" xfId="50304"/>
    <cellStyle name="Normal 3 5 2 2 3 3 2" xfId="50305"/>
    <cellStyle name="Normal 3 5 2 2 3 3 2 2" xfId="50306"/>
    <cellStyle name="Normal 3 5 2 2 3 3 2 2 2" xfId="50307"/>
    <cellStyle name="Normal 3 5 2 2 3 3 2 2 2 2" xfId="50308"/>
    <cellStyle name="Normal 3 5 2 2 3 3 2 2 3" xfId="50309"/>
    <cellStyle name="Normal 3 5 2 2 3 3 2 3" xfId="50310"/>
    <cellStyle name="Normal 3 5 2 2 3 3 2 3 2" xfId="50311"/>
    <cellStyle name="Normal 3 5 2 2 3 3 2 4" xfId="35160"/>
    <cellStyle name="Normal 3 5 2 2 3 3 3" xfId="50312"/>
    <cellStyle name="Normal 3 5 2 2 3 3 3 2" xfId="50313"/>
    <cellStyle name="Normal 3 5 2 2 3 3 3 2 2" xfId="50314"/>
    <cellStyle name="Normal 3 5 2 2 3 3 3 3" xfId="50315"/>
    <cellStyle name="Normal 3 5 2 2 3 3 4" xfId="50316"/>
    <cellStyle name="Normal 3 5 2 2 3 3 4 2" xfId="50317"/>
    <cellStyle name="Normal 3 5 2 2 3 3 5" xfId="50318"/>
    <cellStyle name="Normal 3 5 2 2 3 4" xfId="50319"/>
    <cellStyle name="Normal 3 5 2 2 3 4 2" xfId="50320"/>
    <cellStyle name="Normal 3 5 2 2 3 4 2 2" xfId="50322"/>
    <cellStyle name="Normal 3 5 2 2 3 4 2 2 2" xfId="50324"/>
    <cellStyle name="Normal 3 5 2 2 3 4 2 3" xfId="50326"/>
    <cellStyle name="Normal 3 5 2 2 3 4 3" xfId="50327"/>
    <cellStyle name="Normal 3 5 2 2 3 4 3 2" xfId="50329"/>
    <cellStyle name="Normal 3 5 2 2 3 4 4" xfId="50330"/>
    <cellStyle name="Normal 3 5 2 2 3 5" xfId="50331"/>
    <cellStyle name="Normal 3 5 2 2 3 5 2" xfId="50332"/>
    <cellStyle name="Normal 3 5 2 2 3 5 2 2" xfId="50334"/>
    <cellStyle name="Normal 3 5 2 2 3 5 3" xfId="50335"/>
    <cellStyle name="Normal 3 5 2 2 3 6" xfId="50336"/>
    <cellStyle name="Normal 3 5 2 2 3 6 2" xfId="50337"/>
    <cellStyle name="Normal 3 5 2 2 3 7" xfId="50338"/>
    <cellStyle name="Normal 3 5 2 2 4" xfId="50339"/>
    <cellStyle name="Normal 3 5 2 2 4 2" xfId="50340"/>
    <cellStyle name="Normal 3 5 2 2 4 2 2" xfId="50341"/>
    <cellStyle name="Normal 3 5 2 2 4 2 2 2" xfId="50342"/>
    <cellStyle name="Normal 3 5 2 2 4 2 2 2 2" xfId="50343"/>
    <cellStyle name="Normal 3 5 2 2 4 2 2 2 2 2" xfId="50344"/>
    <cellStyle name="Normal 3 5 2 2 4 2 2 2 3" xfId="50345"/>
    <cellStyle name="Normal 3 5 2 2 4 2 2 3" xfId="50346"/>
    <cellStyle name="Normal 3 5 2 2 4 2 2 3 2" xfId="50347"/>
    <cellStyle name="Normal 3 5 2 2 4 2 2 4" xfId="35192"/>
    <cellStyle name="Normal 3 5 2 2 4 2 3" xfId="50348"/>
    <cellStyle name="Normal 3 5 2 2 4 2 3 2" xfId="50349"/>
    <cellStyle name="Normal 3 5 2 2 4 2 3 2 2" xfId="50351"/>
    <cellStyle name="Normal 3 5 2 2 4 2 3 3" xfId="50352"/>
    <cellStyle name="Normal 3 5 2 2 4 2 4" xfId="50353"/>
    <cellStyle name="Normal 3 5 2 2 4 2 4 2" xfId="50354"/>
    <cellStyle name="Normal 3 5 2 2 4 2 5" xfId="50355"/>
    <cellStyle name="Normal 3 5 2 2 4 3" xfId="50356"/>
    <cellStyle name="Normal 3 5 2 2 4 3 2" xfId="50357"/>
    <cellStyle name="Normal 3 5 2 2 4 3 2 2" xfId="50358"/>
    <cellStyle name="Normal 3 5 2 2 4 3 2 2 2" xfId="50359"/>
    <cellStyle name="Normal 3 5 2 2 4 3 2 3" xfId="50360"/>
    <cellStyle name="Normal 3 5 2 2 4 3 3" xfId="50361"/>
    <cellStyle name="Normal 3 5 2 2 4 3 3 2" xfId="50362"/>
    <cellStyle name="Normal 3 5 2 2 4 3 4" xfId="50363"/>
    <cellStyle name="Normal 3 5 2 2 4 4" xfId="50364"/>
    <cellStyle name="Normal 3 5 2 2 4 4 2" xfId="50365"/>
    <cellStyle name="Normal 3 5 2 2 4 4 2 2" xfId="50367"/>
    <cellStyle name="Normal 3 5 2 2 4 4 3" xfId="50368"/>
    <cellStyle name="Normal 3 5 2 2 4 5" xfId="50369"/>
    <cellStyle name="Normal 3 5 2 2 4 5 2" xfId="50370"/>
    <cellStyle name="Normal 3 5 2 2 4 6" xfId="50371"/>
    <cellStyle name="Normal 3 5 2 2 5" xfId="50372"/>
    <cellStyle name="Normal 3 5 2 2 5 2" xfId="50373"/>
    <cellStyle name="Normal 3 5 2 2 5 2 2" xfId="47979"/>
    <cellStyle name="Normal 3 5 2 2 5 2 2 2" xfId="47981"/>
    <cellStyle name="Normal 3 5 2 2 5 2 2 2 2" xfId="50374"/>
    <cellStyle name="Normal 3 5 2 2 5 2 2 3" xfId="50375"/>
    <cellStyle name="Normal 3 5 2 2 5 2 3" xfId="47983"/>
    <cellStyle name="Normal 3 5 2 2 5 2 3 2" xfId="50376"/>
    <cellStyle name="Normal 3 5 2 2 5 2 4" xfId="50377"/>
    <cellStyle name="Normal 3 5 2 2 5 3" xfId="50378"/>
    <cellStyle name="Normal 3 5 2 2 5 3 2" xfId="48016"/>
    <cellStyle name="Normal 3 5 2 2 5 3 2 2" xfId="50379"/>
    <cellStyle name="Normal 3 5 2 2 5 3 3" xfId="50380"/>
    <cellStyle name="Normal 3 5 2 2 5 4" xfId="50381"/>
    <cellStyle name="Normal 3 5 2 2 5 4 2" xfId="50382"/>
    <cellStyle name="Normal 3 5 2 2 5 5" xfId="50383"/>
    <cellStyle name="Normal 3 5 2 2 6" xfId="50384"/>
    <cellStyle name="Normal 3 5 2 2 6 2" xfId="50385"/>
    <cellStyle name="Normal 3 5 2 2 6 2 2" xfId="48078"/>
    <cellStyle name="Normal 3 5 2 2 6 2 2 2" xfId="50386"/>
    <cellStyle name="Normal 3 5 2 2 6 2 3" xfId="50387"/>
    <cellStyle name="Normal 3 5 2 2 6 3" xfId="50388"/>
    <cellStyle name="Normal 3 5 2 2 6 3 2" xfId="50389"/>
    <cellStyle name="Normal 3 5 2 2 6 4" xfId="50390"/>
    <cellStyle name="Normal 3 5 2 2 7" xfId="50391"/>
    <cellStyle name="Normal 3 5 2 2 7 2" xfId="50392"/>
    <cellStyle name="Normal 3 5 2 2 7 2 2" xfId="50393"/>
    <cellStyle name="Normal 3 5 2 2 7 3" xfId="50394"/>
    <cellStyle name="Normal 3 5 2 2 8" xfId="50395"/>
    <cellStyle name="Normal 3 5 2 2 8 2" xfId="50396"/>
    <cellStyle name="Normal 3 5 2 2 9" xfId="50397"/>
    <cellStyle name="Normal 3 5 2 3" xfId="28903"/>
    <cellStyle name="Normal 3 5 2 3 2" xfId="50399"/>
    <cellStyle name="Normal 3 5 2 3 2 2" xfId="50400"/>
    <cellStyle name="Normal 3 5 2 3 2 2 2" xfId="50401"/>
    <cellStyle name="Normal 3 5 2 3 2 2 2 2" xfId="50402"/>
    <cellStyle name="Normal 3 5 2 3 2 2 2 2 2" xfId="50403"/>
    <cellStyle name="Normal 3 5 2 3 2 2 2 2 2 2" xfId="50404"/>
    <cellStyle name="Normal 3 5 2 3 2 2 2 2 2 2 2" xfId="50405"/>
    <cellStyle name="Normal 3 5 2 3 2 2 2 2 2 3" xfId="31514"/>
    <cellStyle name="Normal 3 5 2 3 2 2 2 2 3" xfId="50406"/>
    <cellStyle name="Normal 3 5 2 3 2 2 2 2 3 2" xfId="50407"/>
    <cellStyle name="Normal 3 5 2 3 2 2 2 2 4" xfId="48834"/>
    <cellStyle name="Normal 3 5 2 3 2 2 2 3" xfId="26486"/>
    <cellStyle name="Normal 3 5 2 3 2 2 2 3 2" xfId="36717"/>
    <cellStyle name="Normal 3 5 2 3 2 2 2 3 2 2" xfId="50408"/>
    <cellStyle name="Normal 3 5 2 3 2 2 2 3 3" xfId="50409"/>
    <cellStyle name="Normal 3 5 2 3 2 2 2 4" xfId="35294"/>
    <cellStyle name="Normal 3 5 2 3 2 2 2 4 2" xfId="35296"/>
    <cellStyle name="Normal 3 5 2 3 2 2 2 5" xfId="17389"/>
    <cellStyle name="Normal 3 5 2 3 2 2 3" xfId="50410"/>
    <cellStyle name="Normal 3 5 2 3 2 2 3 2" xfId="50411"/>
    <cellStyle name="Normal 3 5 2 3 2 2 3 2 2" xfId="50412"/>
    <cellStyle name="Normal 3 5 2 3 2 2 3 2 2 2" xfId="50413"/>
    <cellStyle name="Normal 3 5 2 3 2 2 3 2 3" xfId="50414"/>
    <cellStyle name="Normal 3 5 2 3 2 2 3 3" xfId="50415"/>
    <cellStyle name="Normal 3 5 2 3 2 2 3 3 2" xfId="50416"/>
    <cellStyle name="Normal 3 5 2 3 2 2 3 4" xfId="35299"/>
    <cellStyle name="Normal 3 5 2 3 2 2 4" xfId="50417"/>
    <cellStyle name="Normal 3 5 2 3 2 2 4 2" xfId="50418"/>
    <cellStyle name="Normal 3 5 2 3 2 2 4 2 2" xfId="1274"/>
    <cellStyle name="Normal 3 5 2 3 2 2 4 3" xfId="50419"/>
    <cellStyle name="Normal 3 5 2 3 2 2 5" xfId="50420"/>
    <cellStyle name="Normal 3 5 2 3 2 2 5 2" xfId="50421"/>
    <cellStyle name="Normal 3 5 2 3 2 2 6" xfId="50422"/>
    <cellStyle name="Normal 3 5 2 3 2 3" xfId="23917"/>
    <cellStyle name="Normal 3 5 2 3 2 3 2" xfId="50423"/>
    <cellStyle name="Normal 3 5 2 3 2 3 2 2" xfId="50424"/>
    <cellStyle name="Normal 3 5 2 3 2 3 2 2 2" xfId="50425"/>
    <cellStyle name="Normal 3 5 2 3 2 3 2 2 2 2" xfId="50426"/>
    <cellStyle name="Normal 3 5 2 3 2 3 2 2 3" xfId="50427"/>
    <cellStyle name="Normal 3 5 2 3 2 3 2 3" xfId="50428"/>
    <cellStyle name="Normal 3 5 2 3 2 3 2 3 2" xfId="50429"/>
    <cellStyle name="Normal 3 5 2 3 2 3 2 4" xfId="32829"/>
    <cellStyle name="Normal 3 5 2 3 2 3 3" xfId="50430"/>
    <cellStyle name="Normal 3 5 2 3 2 3 3 2" xfId="50431"/>
    <cellStyle name="Normal 3 5 2 3 2 3 3 2 2" xfId="50432"/>
    <cellStyle name="Normal 3 5 2 3 2 3 3 3" xfId="50433"/>
    <cellStyle name="Normal 3 5 2 3 2 3 4" xfId="50434"/>
    <cellStyle name="Normal 3 5 2 3 2 3 4 2" xfId="50435"/>
    <cellStyle name="Normal 3 5 2 3 2 3 5" xfId="50436"/>
    <cellStyle name="Normal 3 5 2 3 2 4" xfId="50437"/>
    <cellStyle name="Normal 3 5 2 3 2 4 2" xfId="50438"/>
    <cellStyle name="Normal 3 5 2 3 2 4 2 2" xfId="50439"/>
    <cellStyle name="Normal 3 5 2 3 2 4 2 2 2" xfId="50440"/>
    <cellStyle name="Normal 3 5 2 3 2 4 2 3" xfId="50441"/>
    <cellStyle name="Normal 3 5 2 3 2 4 3" xfId="50442"/>
    <cellStyle name="Normal 3 5 2 3 2 4 3 2" xfId="50443"/>
    <cellStyle name="Normal 3 5 2 3 2 4 4" xfId="50444"/>
    <cellStyle name="Normal 3 5 2 3 2 5" xfId="50445"/>
    <cellStyle name="Normal 3 5 2 3 2 5 2" xfId="50446"/>
    <cellStyle name="Normal 3 5 2 3 2 5 2 2" xfId="50447"/>
    <cellStyle name="Normal 3 5 2 3 2 5 3" xfId="50448"/>
    <cellStyle name="Normal 3 5 2 3 2 6" xfId="50449"/>
    <cellStyle name="Normal 3 5 2 3 2 6 2" xfId="50450"/>
    <cellStyle name="Normal 3 5 2 3 2 7" xfId="50451"/>
    <cellStyle name="Normal 3 5 2 3 3" xfId="50452"/>
    <cellStyle name="Normal 3 5 2 3 3 2" xfId="50453"/>
    <cellStyle name="Normal 3 5 2 3 3 2 2" xfId="50454"/>
    <cellStyle name="Normal 3 5 2 3 3 2 2 2" xfId="50455"/>
    <cellStyle name="Normal 3 5 2 3 3 2 2 2 2" xfId="50456"/>
    <cellStyle name="Normal 3 5 2 3 3 2 2 2 2 2" xfId="50457"/>
    <cellStyle name="Normal 3 5 2 3 3 2 2 2 3" xfId="50458"/>
    <cellStyle name="Normal 3 5 2 3 3 2 2 3" xfId="50459"/>
    <cellStyle name="Normal 3 5 2 3 3 2 2 3 2" xfId="50460"/>
    <cellStyle name="Normal 3 5 2 3 3 2 2 4" xfId="35318"/>
    <cellStyle name="Normal 3 5 2 3 3 2 3" xfId="50461"/>
    <cellStyle name="Normal 3 5 2 3 3 2 3 2" xfId="50462"/>
    <cellStyle name="Normal 3 5 2 3 3 2 3 2 2" xfId="50463"/>
    <cellStyle name="Normal 3 5 2 3 3 2 3 3" xfId="50464"/>
    <cellStyle name="Normal 3 5 2 3 3 2 4" xfId="50465"/>
    <cellStyle name="Normal 3 5 2 3 3 2 4 2" xfId="50466"/>
    <cellStyle name="Normal 3 5 2 3 3 2 5" xfId="50467"/>
    <cellStyle name="Normal 3 5 2 3 3 3" xfId="50468"/>
    <cellStyle name="Normal 3 5 2 3 3 3 2" xfId="50469"/>
    <cellStyle name="Normal 3 5 2 3 3 3 2 2" xfId="37725"/>
    <cellStyle name="Normal 3 5 2 3 3 3 2 2 2" xfId="37727"/>
    <cellStyle name="Normal 3 5 2 3 3 3 2 3" xfId="37849"/>
    <cellStyle name="Normal 3 5 2 3 3 3 3" xfId="50470"/>
    <cellStyle name="Normal 3 5 2 3 3 3 3 2" xfId="38433"/>
    <cellStyle name="Normal 3 5 2 3 3 3 4" xfId="50471"/>
    <cellStyle name="Normal 3 5 2 3 3 4" xfId="50472"/>
    <cellStyle name="Normal 3 5 2 3 3 4 2" xfId="50473"/>
    <cellStyle name="Normal 3 5 2 3 3 4 2 2" xfId="39425"/>
    <cellStyle name="Normal 3 5 2 3 3 4 3" xfId="50474"/>
    <cellStyle name="Normal 3 5 2 3 3 5" xfId="50475"/>
    <cellStyle name="Normal 3 5 2 3 3 5 2" xfId="50476"/>
    <cellStyle name="Normal 3 5 2 3 3 6" xfId="50477"/>
    <cellStyle name="Normal 3 5 2 3 4" xfId="50478"/>
    <cellStyle name="Normal 3 5 2 3 4 2" xfId="50479"/>
    <cellStyle name="Normal 3 5 2 3 4 2 2" xfId="50480"/>
    <cellStyle name="Normal 3 5 2 3 4 2 2 2" xfId="16110"/>
    <cellStyle name="Normal 3 5 2 3 4 2 2 2 2" xfId="16112"/>
    <cellStyle name="Normal 3 5 2 3 4 2 2 3" xfId="16118"/>
    <cellStyle name="Normal 3 5 2 3 4 2 3" xfId="50481"/>
    <cellStyle name="Normal 3 5 2 3 4 2 3 2" xfId="16132"/>
    <cellStyle name="Normal 3 5 2 3 4 2 4" xfId="50482"/>
    <cellStyle name="Normal 3 5 2 3 4 3" xfId="50483"/>
    <cellStyle name="Normal 3 5 2 3 4 3 2" xfId="50484"/>
    <cellStyle name="Normal 3 5 2 3 4 3 2 2" xfId="16198"/>
    <cellStyle name="Normal 3 5 2 3 4 3 3" xfId="50485"/>
    <cellStyle name="Normal 3 5 2 3 4 4" xfId="50486"/>
    <cellStyle name="Normal 3 5 2 3 4 4 2" xfId="50487"/>
    <cellStyle name="Normal 3 5 2 3 4 5" xfId="50488"/>
    <cellStyle name="Normal 3 5 2 3 5" xfId="50489"/>
    <cellStyle name="Normal 3 5 2 3 5 2" xfId="50490"/>
    <cellStyle name="Normal 3 5 2 3 5 2 2" xfId="48176"/>
    <cellStyle name="Normal 3 5 2 3 5 2 2 2" xfId="16322"/>
    <cellStyle name="Normal 3 5 2 3 5 2 3" xfId="50491"/>
    <cellStyle name="Normal 3 5 2 3 5 3" xfId="50492"/>
    <cellStyle name="Normal 3 5 2 3 5 3 2" xfId="50493"/>
    <cellStyle name="Normal 3 5 2 3 5 4" xfId="50494"/>
    <cellStyle name="Normal 3 5 2 3 6" xfId="50495"/>
    <cellStyle name="Normal 3 5 2 3 6 2" xfId="50496"/>
    <cellStyle name="Normal 3 5 2 3 6 2 2" xfId="50497"/>
    <cellStyle name="Normal 3 5 2 3 6 3" xfId="50498"/>
    <cellStyle name="Normal 3 5 2 3 7" xfId="50499"/>
    <cellStyle name="Normal 3 5 2 3 7 2" xfId="50500"/>
    <cellStyle name="Normal 3 5 2 3 8" xfId="50501"/>
    <cellStyle name="Normal 3 5 2 4" xfId="50503"/>
    <cellStyle name="Normal 3 5 2 4 2" xfId="50504"/>
    <cellStyle name="Normal 3 5 2 4 2 2" xfId="50505"/>
    <cellStyle name="Normal 3 5 2 4 2 2 2" xfId="50506"/>
    <cellStyle name="Normal 3 5 2 4 2 2 2 2" xfId="50507"/>
    <cellStyle name="Normal 3 5 2 4 2 2 2 2 2" xfId="50508"/>
    <cellStyle name="Normal 3 5 2 4 2 2 2 2 2 2" xfId="50509"/>
    <cellStyle name="Normal 3 5 2 4 2 2 2 2 3" xfId="50510"/>
    <cellStyle name="Normal 3 5 2 4 2 2 2 3" xfId="17967"/>
    <cellStyle name="Normal 3 5 2 4 2 2 2 3 2" xfId="17971"/>
    <cellStyle name="Normal 3 5 2 4 2 2 2 4" xfId="17990"/>
    <cellStyle name="Normal 3 5 2 4 2 2 3" xfId="50511"/>
    <cellStyle name="Normal 3 5 2 4 2 2 3 2" xfId="50512"/>
    <cellStyle name="Normal 3 5 2 4 2 2 3 2 2" xfId="50513"/>
    <cellStyle name="Normal 3 5 2 4 2 2 3 3" xfId="18006"/>
    <cellStyle name="Normal 3 5 2 4 2 2 4" xfId="50514"/>
    <cellStyle name="Normal 3 5 2 4 2 2 4 2" xfId="50515"/>
    <cellStyle name="Normal 3 5 2 4 2 2 5" xfId="50516"/>
    <cellStyle name="Normal 3 5 2 4 2 3" xfId="50517"/>
    <cellStyle name="Normal 3 5 2 4 2 3 2" xfId="50518"/>
    <cellStyle name="Normal 3 5 2 4 2 3 2 2" xfId="50519"/>
    <cellStyle name="Normal 3 5 2 4 2 3 2 2 2" xfId="50520"/>
    <cellStyle name="Normal 3 5 2 4 2 3 2 3" xfId="18151"/>
    <cellStyle name="Normal 3 5 2 4 2 3 3" xfId="50521"/>
    <cellStyle name="Normal 3 5 2 4 2 3 3 2" xfId="50522"/>
    <cellStyle name="Normal 3 5 2 4 2 3 4" xfId="50523"/>
    <cellStyle name="Normal 3 5 2 4 2 4" xfId="50524"/>
    <cellStyle name="Normal 3 5 2 4 2 4 2" xfId="50525"/>
    <cellStyle name="Normal 3 5 2 4 2 4 2 2" xfId="50526"/>
    <cellStyle name="Normal 3 5 2 4 2 4 3" xfId="50527"/>
    <cellStyle name="Normal 3 5 2 4 2 5" xfId="50528"/>
    <cellStyle name="Normal 3 5 2 4 2 5 2" xfId="50529"/>
    <cellStyle name="Normal 3 5 2 4 2 6" xfId="50530"/>
    <cellStyle name="Normal 3 5 2 4 3" xfId="50531"/>
    <cellStyle name="Normal 3 5 2 4 3 2" xfId="50532"/>
    <cellStyle name="Normal 3 5 2 4 3 2 2" xfId="50533"/>
    <cellStyle name="Normal 3 5 2 4 3 2 2 2" xfId="50534"/>
    <cellStyle name="Normal 3 5 2 4 3 2 2 2 2" xfId="50535"/>
    <cellStyle name="Normal 3 5 2 4 3 2 2 3" xfId="18371"/>
    <cellStyle name="Normal 3 5 2 4 3 2 3" xfId="50536"/>
    <cellStyle name="Normal 3 5 2 4 3 2 3 2" xfId="50537"/>
    <cellStyle name="Normal 3 5 2 4 3 2 4" xfId="50538"/>
    <cellStyle name="Normal 3 5 2 4 3 3" xfId="50539"/>
    <cellStyle name="Normal 3 5 2 4 3 3 2" xfId="50540"/>
    <cellStyle name="Normal 3 5 2 4 3 3 2 2" xfId="45070"/>
    <cellStyle name="Normal 3 5 2 4 3 3 3" xfId="50541"/>
    <cellStyle name="Normal 3 5 2 4 3 4" xfId="8228"/>
    <cellStyle name="Normal 3 5 2 4 3 4 2" xfId="50542"/>
    <cellStyle name="Normal 3 5 2 4 3 5" xfId="50543"/>
    <cellStyle name="Normal 3 5 2 4 4" xfId="50544"/>
    <cellStyle name="Normal 3 5 2 4 4 2" xfId="50545"/>
    <cellStyle name="Normal 3 5 2 4 4 2 2" xfId="50546"/>
    <cellStyle name="Normal 3 5 2 4 4 2 2 2" xfId="16475"/>
    <cellStyle name="Normal 3 5 2 4 4 2 3" xfId="50547"/>
    <cellStyle name="Normal 3 5 2 4 4 3" xfId="50548"/>
    <cellStyle name="Normal 3 5 2 4 4 3 2" xfId="50549"/>
    <cellStyle name="Normal 3 5 2 4 4 4" xfId="50550"/>
    <cellStyle name="Normal 3 5 2 4 5" xfId="50551"/>
    <cellStyle name="Normal 3 5 2 4 5 2" xfId="50552"/>
    <cellStyle name="Normal 3 5 2 4 5 2 2" xfId="50553"/>
    <cellStyle name="Normal 3 5 2 4 5 3" xfId="50554"/>
    <cellStyle name="Normal 3 5 2 4 6" xfId="50555"/>
    <cellStyle name="Normal 3 5 2 4 6 2" xfId="50556"/>
    <cellStyle name="Normal 3 5 2 4 7" xfId="50557"/>
    <cellStyle name="Normal 3 5 2 5" xfId="50558"/>
    <cellStyle name="Normal 3 5 2 5 2" xfId="50559"/>
    <cellStyle name="Normal 3 5 2 5 2 2" xfId="50560"/>
    <cellStyle name="Normal 3 5 2 5 2 2 2" xfId="50561"/>
    <cellStyle name="Normal 3 5 2 5 2 2 2 2" xfId="50562"/>
    <cellStyle name="Normal 3 5 2 5 2 2 2 2 2" xfId="50563"/>
    <cellStyle name="Normal 3 5 2 5 2 2 2 3" xfId="18800"/>
    <cellStyle name="Normal 3 5 2 5 2 2 3" xfId="50564"/>
    <cellStyle name="Normal 3 5 2 5 2 2 3 2" xfId="50565"/>
    <cellStyle name="Normal 3 5 2 5 2 2 4" xfId="50566"/>
    <cellStyle name="Normal 3 5 2 5 2 3" xfId="50567"/>
    <cellStyle name="Normal 3 5 2 5 2 3 2" xfId="50568"/>
    <cellStyle name="Normal 3 5 2 5 2 3 2 2" xfId="50569"/>
    <cellStyle name="Normal 3 5 2 5 2 3 3" xfId="50570"/>
    <cellStyle name="Normal 3 5 2 5 2 4" xfId="50571"/>
    <cellStyle name="Normal 3 5 2 5 2 4 2" xfId="50572"/>
    <cellStyle name="Normal 3 5 2 5 2 5" xfId="50573"/>
    <cellStyle name="Normal 3 5 2 5 3" xfId="50574"/>
    <cellStyle name="Normal 3 5 2 5 3 2" xfId="50575"/>
    <cellStyle name="Normal 3 5 2 5 3 2 2" xfId="50576"/>
    <cellStyle name="Normal 3 5 2 5 3 2 2 2" xfId="50577"/>
    <cellStyle name="Normal 3 5 2 5 3 2 3" xfId="50578"/>
    <cellStyle name="Normal 3 5 2 5 3 3" xfId="50579"/>
    <cellStyle name="Normal 3 5 2 5 3 3 2" xfId="50580"/>
    <cellStyle name="Normal 3 5 2 5 3 4" xfId="50581"/>
    <cellStyle name="Normal 3 5 2 5 4" xfId="50582"/>
    <cellStyle name="Normal 3 5 2 5 4 2" xfId="50583"/>
    <cellStyle name="Normal 3 5 2 5 4 2 2" xfId="50584"/>
    <cellStyle name="Normal 3 5 2 5 4 3" xfId="50585"/>
    <cellStyle name="Normal 3 5 2 5 5" xfId="50586"/>
    <cellStyle name="Normal 3 5 2 5 5 2" xfId="50587"/>
    <cellStyle name="Normal 3 5 2 5 6" xfId="50588"/>
    <cellStyle name="Normal 3 5 2 6" xfId="50589"/>
    <cellStyle name="Normal 3 5 2 6 2" xfId="50590"/>
    <cellStyle name="Normal 3 5 2 6 2 2" xfId="50591"/>
    <cellStyle name="Normal 3 5 2 6 2 2 2" xfId="50592"/>
    <cellStyle name="Normal 3 5 2 6 2 2 2 2" xfId="50593"/>
    <cellStyle name="Normal 3 5 2 6 2 2 3" xfId="50594"/>
    <cellStyle name="Normal 3 5 2 6 2 3" xfId="50595"/>
    <cellStyle name="Normal 3 5 2 6 2 3 2" xfId="50596"/>
    <cellStyle name="Normal 3 5 2 6 2 4" xfId="50597"/>
    <cellStyle name="Normal 3 5 2 6 3" xfId="50598"/>
    <cellStyle name="Normal 3 5 2 6 3 2" xfId="50599"/>
    <cellStyle name="Normal 3 5 2 6 3 2 2" xfId="50600"/>
    <cellStyle name="Normal 3 5 2 6 3 3" xfId="50601"/>
    <cellStyle name="Normal 3 5 2 6 4" xfId="50602"/>
    <cellStyle name="Normal 3 5 2 6 4 2" xfId="50603"/>
    <cellStyle name="Normal 3 5 2 6 5" xfId="50604"/>
    <cellStyle name="Normal 3 5 2 7" xfId="50605"/>
    <cellStyle name="Normal 3 5 2 7 2" xfId="50606"/>
    <cellStyle name="Normal 3 5 2 7 2 2" xfId="50607"/>
    <cellStyle name="Normal 3 5 2 7 2 2 2" xfId="50608"/>
    <cellStyle name="Normal 3 5 2 7 2 3" xfId="50609"/>
    <cellStyle name="Normal 3 5 2 7 3" xfId="50610"/>
    <cellStyle name="Normal 3 5 2 7 3 2" xfId="50611"/>
    <cellStyle name="Normal 3 5 2 7 4" xfId="50612"/>
    <cellStyle name="Normal 3 5 2 8" xfId="4831"/>
    <cellStyle name="Normal 3 5 2 8 2" xfId="50613"/>
    <cellStyle name="Normal 3 5 2 8 2 2" xfId="50614"/>
    <cellStyle name="Normal 3 5 2 8 3" xfId="50615"/>
    <cellStyle name="Normal 3 5 2 9" xfId="45027"/>
    <cellStyle name="Normal 3 5 2 9 2" xfId="50616"/>
    <cellStyle name="Normal 3 5 3" xfId="50618"/>
    <cellStyle name="Normal 3 5 3 2" xfId="32703"/>
    <cellStyle name="Normal 3 5 3 2 2" xfId="50620"/>
    <cellStyle name="Normal 3 5 3 2 2 2" xfId="50622"/>
    <cellStyle name="Normal 3 5 3 2 2 2 2" xfId="50624"/>
    <cellStyle name="Normal 3 5 3 2 2 2 2 2" xfId="50625"/>
    <cellStyle name="Normal 3 5 3 2 2 2 2 2 2" xfId="50626"/>
    <cellStyle name="Normal 3 5 3 2 2 2 2 2 2 2" xfId="50627"/>
    <cellStyle name="Normal 3 5 3 2 2 2 2 2 2 2 2" xfId="50628"/>
    <cellStyle name="Normal 3 5 3 2 2 2 2 2 2 3" xfId="32169"/>
    <cellStyle name="Normal 3 5 3 2 2 2 2 2 3" xfId="50629"/>
    <cellStyle name="Normal 3 5 3 2 2 2 2 2 3 2" xfId="50630"/>
    <cellStyle name="Normal 3 5 3 2 2 2 2 2 4" xfId="49297"/>
    <cellStyle name="Normal 3 5 3 2 2 2 2 3" xfId="50631"/>
    <cellStyle name="Normal 3 5 3 2 2 2 2 3 2" xfId="50632"/>
    <cellStyle name="Normal 3 5 3 2 2 2 2 3 2 2" xfId="50633"/>
    <cellStyle name="Normal 3 5 3 2 2 2 2 3 3" xfId="50635"/>
    <cellStyle name="Normal 3 5 3 2 2 2 2 4" xfId="35527"/>
    <cellStyle name="Normal 3 5 3 2 2 2 2 4 2" xfId="35529"/>
    <cellStyle name="Normal 3 5 3 2 2 2 2 5" xfId="23686"/>
    <cellStyle name="Normal 3 5 3 2 2 2 3" xfId="50636"/>
    <cellStyle name="Normal 3 5 3 2 2 2 3 2" xfId="50637"/>
    <cellStyle name="Normal 3 5 3 2 2 2 3 2 2" xfId="50638"/>
    <cellStyle name="Normal 3 5 3 2 2 2 3 2 2 2" xfId="50639"/>
    <cellStyle name="Normal 3 5 3 2 2 2 3 2 3" xfId="50640"/>
    <cellStyle name="Normal 3 5 3 2 2 2 3 3" xfId="50641"/>
    <cellStyle name="Normal 3 5 3 2 2 2 3 3 2" xfId="50642"/>
    <cellStyle name="Normal 3 5 3 2 2 2 3 4" xfId="35532"/>
    <cellStyle name="Normal 3 5 3 2 2 2 4" xfId="50643"/>
    <cellStyle name="Normal 3 5 3 2 2 2 4 2" xfId="50644"/>
    <cellStyle name="Normal 3 5 3 2 2 2 4 2 2" xfId="50645"/>
    <cellStyle name="Normal 3 5 3 2 2 2 4 3" xfId="50646"/>
    <cellStyle name="Normal 3 5 3 2 2 2 5" xfId="50647"/>
    <cellStyle name="Normal 3 5 3 2 2 2 5 2" xfId="50648"/>
    <cellStyle name="Normal 3 5 3 2 2 2 6" xfId="50649"/>
    <cellStyle name="Normal 3 5 3 2 2 3" xfId="50651"/>
    <cellStyle name="Normal 3 5 3 2 2 3 2" xfId="50652"/>
    <cellStyle name="Normal 3 5 3 2 2 3 2 2" xfId="50653"/>
    <cellStyle name="Normal 3 5 3 2 2 3 2 2 2" xfId="50654"/>
    <cellStyle name="Normal 3 5 3 2 2 3 2 2 2 2" xfId="50655"/>
    <cellStyle name="Normal 3 5 3 2 2 3 2 2 3" xfId="50656"/>
    <cellStyle name="Normal 3 5 3 2 2 3 2 3" xfId="50657"/>
    <cellStyle name="Normal 3 5 3 2 2 3 2 3 2" xfId="50658"/>
    <cellStyle name="Normal 3 5 3 2 2 3 2 4" xfId="35537"/>
    <cellStyle name="Normal 3 5 3 2 2 3 3" xfId="50659"/>
    <cellStyle name="Normal 3 5 3 2 2 3 3 2" xfId="50660"/>
    <cellStyle name="Normal 3 5 3 2 2 3 3 2 2" xfId="50661"/>
    <cellStyle name="Normal 3 5 3 2 2 3 3 3" xfId="50662"/>
    <cellStyle name="Normal 3 5 3 2 2 3 4" xfId="50663"/>
    <cellStyle name="Normal 3 5 3 2 2 3 4 2" xfId="50664"/>
    <cellStyle name="Normal 3 5 3 2 2 3 5" xfId="50665"/>
    <cellStyle name="Normal 3 5 3 2 2 4" xfId="50666"/>
    <cellStyle name="Normal 3 5 3 2 2 4 2" xfId="50667"/>
    <cellStyle name="Normal 3 5 3 2 2 4 2 2" xfId="50668"/>
    <cellStyle name="Normal 3 5 3 2 2 4 2 2 2" xfId="50669"/>
    <cellStyle name="Normal 3 5 3 2 2 4 2 3" xfId="50670"/>
    <cellStyle name="Normal 3 5 3 2 2 4 3" xfId="50671"/>
    <cellStyle name="Normal 3 5 3 2 2 4 3 2" xfId="50672"/>
    <cellStyle name="Normal 3 5 3 2 2 4 4" xfId="50673"/>
    <cellStyle name="Normal 3 5 3 2 2 5" xfId="50674"/>
    <cellStyle name="Normal 3 5 3 2 2 5 2" xfId="50675"/>
    <cellStyle name="Normal 3 5 3 2 2 5 2 2" xfId="50676"/>
    <cellStyle name="Normal 3 5 3 2 2 5 3" xfId="50677"/>
    <cellStyle name="Normal 3 5 3 2 2 6" xfId="50678"/>
    <cellStyle name="Normal 3 5 3 2 2 6 2" xfId="50679"/>
    <cellStyle name="Normal 3 5 3 2 2 7" xfId="50680"/>
    <cellStyle name="Normal 3 5 3 2 3" xfId="50682"/>
    <cellStyle name="Normal 3 5 3 2 3 2" xfId="50684"/>
    <cellStyle name="Normal 3 5 3 2 3 2 2" xfId="50685"/>
    <cellStyle name="Normal 3 5 3 2 3 2 2 2" xfId="50686"/>
    <cellStyle name="Normal 3 5 3 2 3 2 2 2 2" xfId="50687"/>
    <cellStyle name="Normal 3 5 3 2 3 2 2 2 2 2" xfId="50688"/>
    <cellStyle name="Normal 3 5 3 2 3 2 2 2 3" xfId="50689"/>
    <cellStyle name="Normal 3 5 3 2 3 2 2 3" xfId="50690"/>
    <cellStyle name="Normal 3 5 3 2 3 2 2 3 2" xfId="50691"/>
    <cellStyle name="Normal 3 5 3 2 3 2 2 4" xfId="31872"/>
    <cellStyle name="Normal 3 5 3 2 3 2 3" xfId="50692"/>
    <cellStyle name="Normal 3 5 3 2 3 2 3 2" xfId="50693"/>
    <cellStyle name="Normal 3 5 3 2 3 2 3 2 2" xfId="50694"/>
    <cellStyle name="Normal 3 5 3 2 3 2 3 3" xfId="50695"/>
    <cellStyle name="Normal 3 5 3 2 3 2 4" xfId="50696"/>
    <cellStyle name="Normal 3 5 3 2 3 2 4 2" xfId="50697"/>
    <cellStyle name="Normal 3 5 3 2 3 2 5" xfId="50698"/>
    <cellStyle name="Normal 3 5 3 2 3 3" xfId="50699"/>
    <cellStyle name="Normal 3 5 3 2 3 3 2" xfId="50700"/>
    <cellStyle name="Normal 3 5 3 2 3 3 2 2" xfId="50701"/>
    <cellStyle name="Normal 3 5 3 2 3 3 2 2 2" xfId="50702"/>
    <cellStyle name="Normal 3 5 3 2 3 3 2 3" xfId="50703"/>
    <cellStyle name="Normal 3 5 3 2 3 3 3" xfId="50704"/>
    <cellStyle name="Normal 3 5 3 2 3 3 3 2" xfId="50705"/>
    <cellStyle name="Normal 3 5 3 2 3 3 4" xfId="50706"/>
    <cellStyle name="Normal 3 5 3 2 3 4" xfId="50707"/>
    <cellStyle name="Normal 3 5 3 2 3 4 2" xfId="50708"/>
    <cellStyle name="Normal 3 5 3 2 3 4 2 2" xfId="50710"/>
    <cellStyle name="Normal 3 5 3 2 3 4 3" xfId="50711"/>
    <cellStyle name="Normal 3 5 3 2 3 5" xfId="50712"/>
    <cellStyle name="Normal 3 5 3 2 3 5 2" xfId="50713"/>
    <cellStyle name="Normal 3 5 3 2 3 6" xfId="50714"/>
    <cellStyle name="Normal 3 5 3 2 4" xfId="50716"/>
    <cellStyle name="Normal 3 5 3 2 4 2" xfId="50717"/>
    <cellStyle name="Normal 3 5 3 2 4 2 2" xfId="50718"/>
    <cellStyle name="Normal 3 5 3 2 4 2 2 2" xfId="50719"/>
    <cellStyle name="Normal 3 5 3 2 4 2 2 2 2" xfId="50720"/>
    <cellStyle name="Normal 3 5 3 2 4 2 2 3" xfId="50721"/>
    <cellStyle name="Normal 3 5 3 2 4 2 3" xfId="50722"/>
    <cellStyle name="Normal 3 5 3 2 4 2 3 2" xfId="50723"/>
    <cellStyle name="Normal 3 5 3 2 4 2 4" xfId="50724"/>
    <cellStyle name="Normal 3 5 3 2 4 3" xfId="50725"/>
    <cellStyle name="Normal 3 5 3 2 4 3 2" xfId="50726"/>
    <cellStyle name="Normal 3 5 3 2 4 3 2 2" xfId="50727"/>
    <cellStyle name="Normal 3 5 3 2 4 3 3" xfId="50728"/>
    <cellStyle name="Normal 3 5 3 2 4 4" xfId="50729"/>
    <cellStyle name="Normal 3 5 3 2 4 4 2" xfId="50730"/>
    <cellStyle name="Normal 3 5 3 2 4 5" xfId="50731"/>
    <cellStyle name="Normal 3 5 3 2 5" xfId="50732"/>
    <cellStyle name="Normal 3 5 3 2 5 2" xfId="50733"/>
    <cellStyle name="Normal 3 5 3 2 5 2 2" xfId="49973"/>
    <cellStyle name="Normal 3 5 3 2 5 2 2 2" xfId="50734"/>
    <cellStyle name="Normal 3 5 3 2 5 2 3" xfId="50735"/>
    <cellStyle name="Normal 3 5 3 2 5 3" xfId="50736"/>
    <cellStyle name="Normal 3 5 3 2 5 3 2" xfId="50737"/>
    <cellStyle name="Normal 3 5 3 2 5 4" xfId="50738"/>
    <cellStyle name="Normal 3 5 3 2 6" xfId="50739"/>
    <cellStyle name="Normal 3 5 3 2 6 2" xfId="50740"/>
    <cellStyle name="Normal 3 5 3 2 6 2 2" xfId="50741"/>
    <cellStyle name="Normal 3 5 3 2 6 3" xfId="50742"/>
    <cellStyle name="Normal 3 5 3 2 7" xfId="50743"/>
    <cellStyle name="Normal 3 5 3 2 7 2" xfId="50744"/>
    <cellStyle name="Normal 3 5 3 2 8" xfId="50745"/>
    <cellStyle name="Normal 3 5 3 3" xfId="50748"/>
    <cellStyle name="Normal 3 5 3 3 2" xfId="50750"/>
    <cellStyle name="Normal 3 5 3 3 2 2" xfId="50752"/>
    <cellStyle name="Normal 3 5 3 3 2 2 2" xfId="50753"/>
    <cellStyle name="Normal 3 5 3 3 2 2 2 2" xfId="50754"/>
    <cellStyle name="Normal 3 5 3 3 2 2 2 2 2" xfId="50755"/>
    <cellStyle name="Normal 3 5 3 3 2 2 2 2 2 2" xfId="50756"/>
    <cellStyle name="Normal 3 5 3 3 2 2 2 2 3" xfId="50757"/>
    <cellStyle name="Normal 3 5 3 3 2 2 2 3" xfId="50758"/>
    <cellStyle name="Normal 3 5 3 3 2 2 2 3 2" xfId="50759"/>
    <cellStyle name="Normal 3 5 3 3 2 2 2 4" xfId="11277"/>
    <cellStyle name="Normal 3 5 3 3 2 2 3" xfId="50760"/>
    <cellStyle name="Normal 3 5 3 3 2 2 3 2" xfId="50761"/>
    <cellStyle name="Normal 3 5 3 3 2 2 3 2 2" xfId="50762"/>
    <cellStyle name="Normal 3 5 3 3 2 2 3 3" xfId="50763"/>
    <cellStyle name="Normal 3 5 3 3 2 2 4" xfId="50764"/>
    <cellStyle name="Normal 3 5 3 3 2 2 4 2" xfId="50765"/>
    <cellStyle name="Normal 3 5 3 3 2 2 5" xfId="50766"/>
    <cellStyle name="Normal 3 5 3 3 2 3" xfId="50767"/>
    <cellStyle name="Normal 3 5 3 3 2 3 2" xfId="50768"/>
    <cellStyle name="Normal 3 5 3 3 2 3 2 2" xfId="50769"/>
    <cellStyle name="Normal 3 5 3 3 2 3 2 2 2" xfId="50770"/>
    <cellStyle name="Normal 3 5 3 3 2 3 2 3" xfId="50771"/>
    <cellStyle name="Normal 3 5 3 3 2 3 3" xfId="50772"/>
    <cellStyle name="Normal 3 5 3 3 2 3 3 2" xfId="50773"/>
    <cellStyle name="Normal 3 5 3 3 2 3 4" xfId="50774"/>
    <cellStyle name="Normal 3 5 3 3 2 4" xfId="50775"/>
    <cellStyle name="Normal 3 5 3 3 2 4 2" xfId="50776"/>
    <cellStyle name="Normal 3 5 3 3 2 4 2 2" xfId="50777"/>
    <cellStyle name="Normal 3 5 3 3 2 4 3" xfId="50778"/>
    <cellStyle name="Normal 3 5 3 3 2 5" xfId="50779"/>
    <cellStyle name="Normal 3 5 3 3 2 5 2" xfId="50780"/>
    <cellStyle name="Normal 3 5 3 3 2 6" xfId="50781"/>
    <cellStyle name="Normal 3 5 3 3 3" xfId="50783"/>
    <cellStyle name="Normal 3 5 3 3 3 2" xfId="50784"/>
    <cellStyle name="Normal 3 5 3 3 3 2 2" xfId="50785"/>
    <cellStyle name="Normal 3 5 3 3 3 2 2 2" xfId="50786"/>
    <cellStyle name="Normal 3 5 3 3 3 2 2 2 2" xfId="50787"/>
    <cellStyle name="Normal 3 5 3 3 3 2 2 3" xfId="50788"/>
    <cellStyle name="Normal 3 5 3 3 3 2 3" xfId="50789"/>
    <cellStyle name="Normal 3 5 3 3 3 2 3 2" xfId="50790"/>
    <cellStyle name="Normal 3 5 3 3 3 2 4" xfId="50791"/>
    <cellStyle name="Normal 3 5 3 3 3 3" xfId="50792"/>
    <cellStyle name="Normal 3 5 3 3 3 3 2" xfId="50793"/>
    <cellStyle name="Normal 3 5 3 3 3 3 2 2" xfId="50795"/>
    <cellStyle name="Normal 3 5 3 3 3 3 3" xfId="50796"/>
    <cellStyle name="Normal 3 5 3 3 3 4" xfId="50797"/>
    <cellStyle name="Normal 3 5 3 3 3 4 2" xfId="50798"/>
    <cellStyle name="Normal 3 5 3 3 3 5" xfId="50799"/>
    <cellStyle name="Normal 3 5 3 3 4" xfId="50800"/>
    <cellStyle name="Normal 3 5 3 3 4 2" xfId="50801"/>
    <cellStyle name="Normal 3 5 3 3 4 2 2" xfId="50802"/>
    <cellStyle name="Normal 3 5 3 3 4 2 2 2" xfId="16851"/>
    <cellStyle name="Normal 3 5 3 3 4 2 3" xfId="50803"/>
    <cellStyle name="Normal 3 5 3 3 4 3" xfId="50804"/>
    <cellStyle name="Normal 3 5 3 3 4 3 2" xfId="50805"/>
    <cellStyle name="Normal 3 5 3 3 4 4" xfId="50806"/>
    <cellStyle name="Normal 3 5 3 3 5" xfId="50807"/>
    <cellStyle name="Normal 3 5 3 3 5 2" xfId="50808"/>
    <cellStyle name="Normal 3 5 3 3 5 2 2" xfId="50809"/>
    <cellStyle name="Normal 3 5 3 3 5 3" xfId="50810"/>
    <cellStyle name="Normal 3 5 3 3 6" xfId="50811"/>
    <cellStyle name="Normal 3 5 3 3 6 2" xfId="50812"/>
    <cellStyle name="Normal 3 5 3 3 7" xfId="50813"/>
    <cellStyle name="Normal 3 5 3 4" xfId="50816"/>
    <cellStyle name="Normal 3 5 3 4 2" xfId="50819"/>
    <cellStyle name="Normal 3 5 3 4 2 2" xfId="50820"/>
    <cellStyle name="Normal 3 5 3 4 2 2 2" xfId="50821"/>
    <cellStyle name="Normal 3 5 3 4 2 2 2 2" xfId="50822"/>
    <cellStyle name="Normal 3 5 3 4 2 2 2 2 2" xfId="50823"/>
    <cellStyle name="Normal 3 5 3 4 2 2 2 3" xfId="12000"/>
    <cellStyle name="Normal 3 5 3 4 2 2 3" xfId="50824"/>
    <cellStyle name="Normal 3 5 3 4 2 2 3 2" xfId="50825"/>
    <cellStyle name="Normal 3 5 3 4 2 2 4" xfId="50826"/>
    <cellStyle name="Normal 3 5 3 4 2 3" xfId="50827"/>
    <cellStyle name="Normal 3 5 3 4 2 3 2" xfId="50828"/>
    <cellStyle name="Normal 3 5 3 4 2 3 2 2" xfId="50829"/>
    <cellStyle name="Normal 3 5 3 4 2 3 3" xfId="50830"/>
    <cellStyle name="Normal 3 5 3 4 2 4" xfId="50831"/>
    <cellStyle name="Normal 3 5 3 4 2 4 2" xfId="50832"/>
    <cellStyle name="Normal 3 5 3 4 2 5" xfId="50833"/>
    <cellStyle name="Normal 3 5 3 4 3" xfId="50834"/>
    <cellStyle name="Normal 3 5 3 4 3 2" xfId="50835"/>
    <cellStyle name="Normal 3 5 3 4 3 2 2" xfId="50836"/>
    <cellStyle name="Normal 3 5 3 4 3 2 2 2" xfId="50837"/>
    <cellStyle name="Normal 3 5 3 4 3 2 3" xfId="50838"/>
    <cellStyle name="Normal 3 5 3 4 3 3" xfId="50839"/>
    <cellStyle name="Normal 3 5 3 4 3 3 2" xfId="50840"/>
    <cellStyle name="Normal 3 5 3 4 3 4" xfId="50841"/>
    <cellStyle name="Normal 3 5 3 4 4" xfId="50842"/>
    <cellStyle name="Normal 3 5 3 4 4 2" xfId="50843"/>
    <cellStyle name="Normal 3 5 3 4 4 2 2" xfId="50844"/>
    <cellStyle name="Normal 3 5 3 4 4 3" xfId="50845"/>
    <cellStyle name="Normal 3 5 3 4 5" xfId="50846"/>
    <cellStyle name="Normal 3 5 3 4 5 2" xfId="50847"/>
    <cellStyle name="Normal 3 5 3 4 6" xfId="50848"/>
    <cellStyle name="Normal 3 5 3 5" xfId="50851"/>
    <cellStyle name="Normal 3 5 3 5 2" xfId="50852"/>
    <cellStyle name="Normal 3 5 3 5 2 2" xfId="50853"/>
    <cellStyle name="Normal 3 5 3 5 2 2 2" xfId="50854"/>
    <cellStyle name="Normal 3 5 3 5 2 2 2 2" xfId="50855"/>
    <cellStyle name="Normal 3 5 3 5 2 2 3" xfId="50856"/>
    <cellStyle name="Normal 3 5 3 5 2 3" xfId="50857"/>
    <cellStyle name="Normal 3 5 3 5 2 3 2" xfId="50858"/>
    <cellStyle name="Normal 3 5 3 5 2 4" xfId="50859"/>
    <cellStyle name="Normal 3 5 3 5 3" xfId="50860"/>
    <cellStyle name="Normal 3 5 3 5 3 2" xfId="50861"/>
    <cellStyle name="Normal 3 5 3 5 3 2 2" xfId="50862"/>
    <cellStyle name="Normal 3 5 3 5 3 3" xfId="50863"/>
    <cellStyle name="Normal 3 5 3 5 4" xfId="50864"/>
    <cellStyle name="Normal 3 5 3 5 4 2" xfId="50865"/>
    <cellStyle name="Normal 3 5 3 5 5" xfId="50866"/>
    <cellStyle name="Normal 3 5 3 6" xfId="50867"/>
    <cellStyle name="Normal 3 5 3 6 2" xfId="50868"/>
    <cellStyle name="Normal 3 5 3 6 2 2" xfId="50869"/>
    <cellStyle name="Normal 3 5 3 6 2 2 2" xfId="50870"/>
    <cellStyle name="Normal 3 5 3 6 2 3" xfId="50871"/>
    <cellStyle name="Normal 3 5 3 6 3" xfId="2399"/>
    <cellStyle name="Normal 3 5 3 6 3 2" xfId="50872"/>
    <cellStyle name="Normal 3 5 3 6 4" xfId="50873"/>
    <cellStyle name="Normal 3 5 3 7" xfId="4875"/>
    <cellStyle name="Normal 3 5 3 7 2" xfId="22178"/>
    <cellStyle name="Normal 3 5 3 7 2 2" xfId="50874"/>
    <cellStyle name="Normal 3 5 3 7 3" xfId="50875"/>
    <cellStyle name="Normal 3 5 3 8" xfId="22180"/>
    <cellStyle name="Normal 3 5 3 8 2" xfId="50876"/>
    <cellStyle name="Normal 3 5 3 9" xfId="50877"/>
    <cellStyle name="Normal 3 5 4" xfId="50879"/>
    <cellStyle name="Normal 3 5 4 2" xfId="50881"/>
    <cellStyle name="Normal 3 5 4 2 2" xfId="50883"/>
    <cellStyle name="Normal 3 5 4 2 2 2" xfId="50885"/>
    <cellStyle name="Normal 3 5 4 2 2 2 2" xfId="50886"/>
    <cellStyle name="Normal 3 5 4 2 2 2 2 2" xfId="50887"/>
    <cellStyle name="Normal 3 5 4 2 2 2 2 2 2" xfId="50888"/>
    <cellStyle name="Normal 3 5 4 2 2 2 2 2 2 2" xfId="50889"/>
    <cellStyle name="Normal 3 5 4 2 2 2 2 2 3" xfId="50890"/>
    <cellStyle name="Normal 3 5 4 2 2 2 2 3" xfId="50891"/>
    <cellStyle name="Normal 3 5 4 2 2 2 2 3 2" xfId="50892"/>
    <cellStyle name="Normal 3 5 4 2 2 2 2 4" xfId="30389"/>
    <cellStyle name="Normal 3 5 4 2 2 2 3" xfId="50893"/>
    <cellStyle name="Normal 3 5 4 2 2 2 3 2" xfId="50894"/>
    <cellStyle name="Normal 3 5 4 2 2 2 3 2 2" xfId="50895"/>
    <cellStyle name="Normal 3 5 4 2 2 2 3 3" xfId="50896"/>
    <cellStyle name="Normal 3 5 4 2 2 2 4" xfId="50897"/>
    <cellStyle name="Normal 3 5 4 2 2 2 4 2" xfId="50898"/>
    <cellStyle name="Normal 3 5 4 2 2 2 5" xfId="50899"/>
    <cellStyle name="Normal 3 5 4 2 2 3" xfId="50900"/>
    <cellStyle name="Normal 3 5 4 2 2 3 2" xfId="50901"/>
    <cellStyle name="Normal 3 5 4 2 2 3 2 2" xfId="50902"/>
    <cellStyle name="Normal 3 5 4 2 2 3 2 2 2" xfId="50903"/>
    <cellStyle name="Normal 3 5 4 2 2 3 2 3" xfId="50904"/>
    <cellStyle name="Normal 3 5 4 2 2 3 3" xfId="50905"/>
    <cellStyle name="Normal 3 5 4 2 2 3 3 2" xfId="50906"/>
    <cellStyle name="Normal 3 5 4 2 2 3 4" xfId="50907"/>
    <cellStyle name="Normal 3 5 4 2 2 4" xfId="50908"/>
    <cellStyle name="Normal 3 5 4 2 2 4 2" xfId="50909"/>
    <cellStyle name="Normal 3 5 4 2 2 4 2 2" xfId="50911"/>
    <cellStyle name="Normal 3 5 4 2 2 4 3" xfId="50912"/>
    <cellStyle name="Normal 3 5 4 2 2 5" xfId="50913"/>
    <cellStyle name="Normal 3 5 4 2 2 5 2" xfId="50914"/>
    <cellStyle name="Normal 3 5 4 2 2 6" xfId="50915"/>
    <cellStyle name="Normal 3 5 4 2 3" xfId="50917"/>
    <cellStyle name="Normal 3 5 4 2 3 2" xfId="50918"/>
    <cellStyle name="Normal 3 5 4 2 3 2 2" xfId="50919"/>
    <cellStyle name="Normal 3 5 4 2 3 2 2 2" xfId="50920"/>
    <cellStyle name="Normal 3 5 4 2 3 2 2 2 2" xfId="50921"/>
    <cellStyle name="Normal 3 5 4 2 3 2 2 3" xfId="50922"/>
    <cellStyle name="Normal 3 5 4 2 3 2 3" xfId="50923"/>
    <cellStyle name="Normal 3 5 4 2 3 2 3 2" xfId="50924"/>
    <cellStyle name="Normal 3 5 4 2 3 2 4" xfId="50925"/>
    <cellStyle name="Normal 3 5 4 2 3 3" xfId="50926"/>
    <cellStyle name="Normal 3 5 4 2 3 3 2" xfId="50927"/>
    <cellStyle name="Normal 3 5 4 2 3 3 2 2" xfId="50928"/>
    <cellStyle name="Normal 3 5 4 2 3 3 3" xfId="50929"/>
    <cellStyle name="Normal 3 5 4 2 3 4" xfId="50930"/>
    <cellStyle name="Normal 3 5 4 2 3 4 2" xfId="50931"/>
    <cellStyle name="Normal 3 5 4 2 3 5" xfId="50932"/>
    <cellStyle name="Normal 3 5 4 2 4" xfId="50933"/>
    <cellStyle name="Normal 3 5 4 2 4 2" xfId="50934"/>
    <cellStyle name="Normal 3 5 4 2 4 2 2" xfId="50935"/>
    <cellStyle name="Normal 3 5 4 2 4 2 2 2" xfId="50936"/>
    <cellStyle name="Normal 3 5 4 2 4 2 3" xfId="50937"/>
    <cellStyle name="Normal 3 5 4 2 4 3" xfId="50938"/>
    <cellStyle name="Normal 3 5 4 2 4 3 2" xfId="50939"/>
    <cellStyle name="Normal 3 5 4 2 4 4" xfId="50940"/>
    <cellStyle name="Normal 3 5 4 2 5" xfId="34917"/>
    <cellStyle name="Normal 3 5 4 2 5 2" xfId="50941"/>
    <cellStyle name="Normal 3 5 4 2 5 2 2" xfId="50942"/>
    <cellStyle name="Normal 3 5 4 2 5 3" xfId="50943"/>
    <cellStyle name="Normal 3 5 4 2 6" xfId="50944"/>
    <cellStyle name="Normal 3 5 4 2 6 2" xfId="50945"/>
    <cellStyle name="Normal 3 5 4 2 7" xfId="50946"/>
    <cellStyle name="Normal 3 5 4 3" xfId="50948"/>
    <cellStyle name="Normal 3 5 4 3 2" xfId="50950"/>
    <cellStyle name="Normal 3 5 4 3 2 2" xfId="50951"/>
    <cellStyle name="Normal 3 5 4 3 2 2 2" xfId="50952"/>
    <cellStyle name="Normal 3 5 4 3 2 2 2 2" xfId="50953"/>
    <cellStyle name="Normal 3 5 4 3 2 2 2 2 2" xfId="50954"/>
    <cellStyle name="Normal 3 5 4 3 2 2 2 3" xfId="50955"/>
    <cellStyle name="Normal 3 5 4 3 2 2 3" xfId="50956"/>
    <cellStyle name="Normal 3 5 4 3 2 2 3 2" xfId="50957"/>
    <cellStyle name="Normal 3 5 4 3 2 2 4" xfId="50958"/>
    <cellStyle name="Normal 3 5 4 3 2 3" xfId="50959"/>
    <cellStyle name="Normal 3 5 4 3 2 3 2" xfId="50960"/>
    <cellStyle name="Normal 3 5 4 3 2 3 2 2" xfId="50961"/>
    <cellStyle name="Normal 3 5 4 3 2 3 3" xfId="50962"/>
    <cellStyle name="Normal 3 5 4 3 2 4" xfId="37049"/>
    <cellStyle name="Normal 3 5 4 3 2 4 2" xfId="37051"/>
    <cellStyle name="Normal 3 5 4 3 2 5" xfId="37085"/>
    <cellStyle name="Normal 3 5 4 3 3" xfId="50963"/>
    <cellStyle name="Normal 3 5 4 3 3 2" xfId="50964"/>
    <cellStyle name="Normal 3 5 4 3 3 2 2" xfId="50965"/>
    <cellStyle name="Normal 3 5 4 3 3 2 2 2" xfId="50966"/>
    <cellStyle name="Normal 3 5 4 3 3 2 3" xfId="50967"/>
    <cellStyle name="Normal 3 5 4 3 3 3" xfId="50968"/>
    <cellStyle name="Normal 3 5 4 3 3 3 2" xfId="50969"/>
    <cellStyle name="Normal 3 5 4 3 3 4" xfId="37113"/>
    <cellStyle name="Normal 3 5 4 3 4" xfId="50970"/>
    <cellStyle name="Normal 3 5 4 3 4 2" xfId="35961"/>
    <cellStyle name="Normal 3 5 4 3 4 2 2" xfId="34159"/>
    <cellStyle name="Normal 3 5 4 3 4 3" xfId="1989"/>
    <cellStyle name="Normal 3 5 4 3 5" xfId="50971"/>
    <cellStyle name="Normal 3 5 4 3 5 2" xfId="35982"/>
    <cellStyle name="Normal 3 5 4 3 6" xfId="50972"/>
    <cellStyle name="Normal 3 5 4 4" xfId="50975"/>
    <cellStyle name="Normal 3 5 4 4 2" xfId="50976"/>
    <cellStyle name="Normal 3 5 4 4 2 2" xfId="50977"/>
    <cellStyle name="Normal 3 5 4 4 2 2 2" xfId="50978"/>
    <cellStyle name="Normal 3 5 4 4 2 2 2 2" xfId="50979"/>
    <cellStyle name="Normal 3 5 4 4 2 2 3" xfId="50980"/>
    <cellStyle name="Normal 3 5 4 4 2 3" xfId="50981"/>
    <cellStyle name="Normal 3 5 4 4 2 3 2" xfId="50982"/>
    <cellStyle name="Normal 3 5 4 4 2 4" xfId="37196"/>
    <cellStyle name="Normal 3 5 4 4 3" xfId="50983"/>
    <cellStyle name="Normal 3 5 4 4 3 2" xfId="50984"/>
    <cellStyle name="Normal 3 5 4 4 3 2 2" xfId="50985"/>
    <cellStyle name="Normal 3 5 4 4 3 3" xfId="50986"/>
    <cellStyle name="Normal 3 5 4 4 4" xfId="50987"/>
    <cellStyle name="Normal 3 5 4 4 4 2" xfId="36009"/>
    <cellStyle name="Normal 3 5 4 4 5" xfId="50988"/>
    <cellStyle name="Normal 3 5 4 5" xfId="50989"/>
    <cellStyle name="Normal 3 5 4 5 2" xfId="50990"/>
    <cellStyle name="Normal 3 5 4 5 2 2" xfId="50991"/>
    <cellStyle name="Normal 3 5 4 5 2 2 2" xfId="50992"/>
    <cellStyle name="Normal 3 5 4 5 2 3" xfId="50993"/>
    <cellStyle name="Normal 3 5 4 5 3" xfId="50994"/>
    <cellStyle name="Normal 3 5 4 5 3 2" xfId="50995"/>
    <cellStyle name="Normal 3 5 4 5 4" xfId="50996"/>
    <cellStyle name="Normal 3 5 4 6" xfId="50997"/>
    <cellStyle name="Normal 3 5 4 6 2" xfId="50998"/>
    <cellStyle name="Normal 3 5 4 6 2 2" xfId="50999"/>
    <cellStyle name="Normal 3 5 4 6 3" xfId="51000"/>
    <cellStyle name="Normal 3 5 4 7" xfId="22183"/>
    <cellStyle name="Normal 3 5 4 7 2" xfId="51001"/>
    <cellStyle name="Normal 3 5 4 8" xfId="51002"/>
    <cellStyle name="Normal 3 5 5" xfId="51004"/>
    <cellStyle name="Normal 3 5 5 2" xfId="51006"/>
    <cellStyle name="Normal 3 5 5 2 2" xfId="51008"/>
    <cellStyle name="Normal 3 5 5 2 2 2" xfId="51009"/>
    <cellStyle name="Normal 3 5 5 2 2 2 2" xfId="51010"/>
    <cellStyle name="Normal 3 5 5 2 2 2 2 2" xfId="51011"/>
    <cellStyle name="Normal 3 5 5 2 2 2 2 2 2" xfId="51012"/>
    <cellStyle name="Normal 3 5 5 2 2 2 2 3" xfId="51013"/>
    <cellStyle name="Normal 3 5 5 2 2 2 3" xfId="51014"/>
    <cellStyle name="Normal 3 5 5 2 2 2 3 2" xfId="51015"/>
    <cellStyle name="Normal 3 5 5 2 2 2 4" xfId="51016"/>
    <cellStyle name="Normal 3 5 5 2 2 3" xfId="51017"/>
    <cellStyle name="Normal 3 5 5 2 2 3 2" xfId="51018"/>
    <cellStyle name="Normal 3 5 5 2 2 3 2 2" xfId="51019"/>
    <cellStyle name="Normal 3 5 5 2 2 3 3" xfId="51020"/>
    <cellStyle name="Normal 3 5 5 2 2 4" xfId="51021"/>
    <cellStyle name="Normal 3 5 5 2 2 4 2" xfId="51022"/>
    <cellStyle name="Normal 3 5 5 2 2 5" xfId="51023"/>
    <cellStyle name="Normal 3 5 5 2 3" xfId="51024"/>
    <cellStyle name="Normal 3 5 5 2 3 2" xfId="51025"/>
    <cellStyle name="Normal 3 5 5 2 3 2 2" xfId="51026"/>
    <cellStyle name="Normal 3 5 5 2 3 2 2 2" xfId="51027"/>
    <cellStyle name="Normal 3 5 5 2 3 2 3" xfId="51028"/>
    <cellStyle name="Normal 3 5 5 2 3 3" xfId="51029"/>
    <cellStyle name="Normal 3 5 5 2 3 3 2" xfId="51030"/>
    <cellStyle name="Normal 3 5 5 2 3 4" xfId="51031"/>
    <cellStyle name="Normal 3 5 5 2 4" xfId="51032"/>
    <cellStyle name="Normal 3 5 5 2 4 2" xfId="51033"/>
    <cellStyle name="Normal 3 5 5 2 4 2 2" xfId="51034"/>
    <cellStyle name="Normal 3 5 5 2 4 3" xfId="51035"/>
    <cellStyle name="Normal 3 5 5 2 5" xfId="51036"/>
    <cellStyle name="Normal 3 5 5 2 5 2" xfId="51037"/>
    <cellStyle name="Normal 3 5 5 2 6" xfId="51038"/>
    <cellStyle name="Normal 3 5 5 3" xfId="51040"/>
    <cellStyle name="Normal 3 5 5 3 2" xfId="51041"/>
    <cellStyle name="Normal 3 5 5 3 2 2" xfId="51042"/>
    <cellStyle name="Normal 3 5 5 3 2 2 2" xfId="51043"/>
    <cellStyle name="Normal 3 5 5 3 2 2 2 2" xfId="51044"/>
    <cellStyle name="Normal 3 5 5 3 2 2 3" xfId="51045"/>
    <cellStyle name="Normal 3 5 5 3 2 3" xfId="51046"/>
    <cellStyle name="Normal 3 5 5 3 2 3 2" xfId="51047"/>
    <cellStyle name="Normal 3 5 5 3 2 4" xfId="37270"/>
    <cellStyle name="Normal 3 5 5 3 3" xfId="51048"/>
    <cellStyle name="Normal 3 5 5 3 3 2" xfId="51049"/>
    <cellStyle name="Normal 3 5 5 3 3 2 2" xfId="51050"/>
    <cellStyle name="Normal 3 5 5 3 3 3" xfId="51051"/>
    <cellStyle name="Normal 3 5 5 3 4" xfId="51052"/>
    <cellStyle name="Normal 3 5 5 3 4 2" xfId="36091"/>
    <cellStyle name="Normal 3 5 5 3 5" xfId="51053"/>
    <cellStyle name="Normal 3 5 5 4" xfId="51054"/>
    <cellStyle name="Normal 3 5 5 4 2" xfId="51055"/>
    <cellStyle name="Normal 3 5 5 4 2 2" xfId="51056"/>
    <cellStyle name="Normal 3 5 5 4 2 2 2" xfId="31975"/>
    <cellStyle name="Normal 3 5 5 4 2 3" xfId="51057"/>
    <cellStyle name="Normal 3 5 5 4 3" xfId="51058"/>
    <cellStyle name="Normal 3 5 5 4 3 2" xfId="51059"/>
    <cellStyle name="Normal 3 5 5 4 4" xfId="51060"/>
    <cellStyle name="Normal 3 5 5 5" xfId="40982"/>
    <cellStyle name="Normal 3 5 5 5 2" xfId="40984"/>
    <cellStyle name="Normal 3 5 5 5 2 2" xfId="40986"/>
    <cellStyle name="Normal 3 5 5 5 3" xfId="41009"/>
    <cellStyle name="Normal 3 5 5 6" xfId="41038"/>
    <cellStyle name="Normal 3 5 5 6 2" xfId="41040"/>
    <cellStyle name="Normal 3 5 5 7" xfId="19970"/>
    <cellStyle name="Normal 3 5 6" xfId="51062"/>
    <cellStyle name="Normal 3 5 6 2" xfId="51064"/>
    <cellStyle name="Normal 3 5 6 2 2" xfId="51065"/>
    <cellStyle name="Normal 3 5 6 2 2 2" xfId="51066"/>
    <cellStyle name="Normal 3 5 6 2 2 2 2" xfId="51067"/>
    <cellStyle name="Normal 3 5 6 2 2 2 2 2" xfId="51068"/>
    <cellStyle name="Normal 3 5 6 2 2 2 3" xfId="51069"/>
    <cellStyle name="Normal 3 5 6 2 2 3" xfId="51070"/>
    <cellStyle name="Normal 3 5 6 2 2 3 2" xfId="51071"/>
    <cellStyle name="Normal 3 5 6 2 2 4" xfId="51072"/>
    <cellStyle name="Normal 3 5 6 2 3" xfId="35225"/>
    <cellStyle name="Normal 3 5 6 2 3 2" xfId="51073"/>
    <cellStyle name="Normal 3 5 6 2 3 2 2" xfId="51074"/>
    <cellStyle name="Normal 3 5 6 2 3 3" xfId="51075"/>
    <cellStyle name="Normal 3 5 6 2 4" xfId="51076"/>
    <cellStyle name="Normal 3 5 6 2 4 2" xfId="51077"/>
    <cellStyle name="Normal 3 5 6 2 5" xfId="51078"/>
    <cellStyle name="Normal 3 5 6 3" xfId="51079"/>
    <cellStyle name="Normal 3 5 6 3 2" xfId="51080"/>
    <cellStyle name="Normal 3 5 6 3 2 2" xfId="51081"/>
    <cellStyle name="Normal 3 5 6 3 2 2 2" xfId="51082"/>
    <cellStyle name="Normal 3 5 6 3 2 3" xfId="51083"/>
    <cellStyle name="Normal 3 5 6 3 3" xfId="30822"/>
    <cellStyle name="Normal 3 5 6 3 3 2" xfId="51084"/>
    <cellStyle name="Normal 3 5 6 3 4" xfId="51085"/>
    <cellStyle name="Normal 3 5 6 4" xfId="51086"/>
    <cellStyle name="Normal 3 5 6 4 2" xfId="51087"/>
    <cellStyle name="Normal 3 5 6 4 2 2" xfId="51088"/>
    <cellStyle name="Normal 3 5 6 4 3" xfId="51089"/>
    <cellStyle name="Normal 3 5 6 5" xfId="41070"/>
    <cellStyle name="Normal 3 5 6 5 2" xfId="41072"/>
    <cellStyle name="Normal 3 5 6 6" xfId="41100"/>
    <cellStyle name="Normal 3 5 7" xfId="51091"/>
    <cellStyle name="Normal 3 5 7 2" xfId="51092"/>
    <cellStyle name="Normal 3 5 7 2 2" xfId="51093"/>
    <cellStyle name="Normal 3 5 7 2 2 2" xfId="51094"/>
    <cellStyle name="Normal 3 5 7 2 2 2 2" xfId="51095"/>
    <cellStyle name="Normal 3 5 7 2 2 3" xfId="51096"/>
    <cellStyle name="Normal 3 5 7 2 3" xfId="51097"/>
    <cellStyle name="Normal 3 5 7 2 3 2" xfId="51098"/>
    <cellStyle name="Normal 3 5 7 2 4" xfId="51099"/>
    <cellStyle name="Normal 3 5 7 3" xfId="51100"/>
    <cellStyle name="Normal 3 5 7 3 2" xfId="51101"/>
    <cellStyle name="Normal 3 5 7 3 2 2" xfId="51102"/>
    <cellStyle name="Normal 3 5 7 3 3" xfId="51103"/>
    <cellStyle name="Normal 3 5 7 4" xfId="51104"/>
    <cellStyle name="Normal 3 5 7 4 2" xfId="51105"/>
    <cellStyle name="Normal 3 5 7 5" xfId="41117"/>
    <cellStyle name="Normal 3 5 8" xfId="49501"/>
    <cellStyle name="Normal 3 5 8 2" xfId="51106"/>
    <cellStyle name="Normal 3 5 8 2 2" xfId="51107"/>
    <cellStyle name="Normal 3 5 8 2 2 2" xfId="51108"/>
    <cellStyle name="Normal 3 5 8 2 3" xfId="51109"/>
    <cellStyle name="Normal 3 5 8 3" xfId="51110"/>
    <cellStyle name="Normal 3 5 8 3 2" xfId="51111"/>
    <cellStyle name="Normal 3 5 8 4" xfId="51112"/>
    <cellStyle name="Normal 3 5 9" xfId="51113"/>
    <cellStyle name="Normal 3 5 9 2" xfId="51114"/>
    <cellStyle name="Normal 3 5 9 2 2" xfId="51115"/>
    <cellStyle name="Normal 3 5 9 3" xfId="51116"/>
    <cellStyle name="Normal 3 6" xfId="51117"/>
    <cellStyle name="Normal 3 6 10" xfId="51118"/>
    <cellStyle name="Normal 3 6 2" xfId="51119"/>
    <cellStyle name="Normal 3 6 2 2" xfId="32711"/>
    <cellStyle name="Normal 3 6 2 2 2" xfId="51120"/>
    <cellStyle name="Normal 3 6 2 2 2 2" xfId="51121"/>
    <cellStyle name="Normal 3 6 2 2 2 2 2" xfId="51122"/>
    <cellStyle name="Normal 3 6 2 2 2 2 2 2" xfId="51123"/>
    <cellStyle name="Normal 3 6 2 2 2 2 2 2 2" xfId="51124"/>
    <cellStyle name="Normal 3 6 2 2 2 2 2 2 2 2" xfId="51125"/>
    <cellStyle name="Normal 3 6 2 2 2 2 2 2 2 2 2" xfId="51126"/>
    <cellStyle name="Normal 3 6 2 2 2 2 2 2 2 3" xfId="34225"/>
    <cellStyle name="Normal 3 6 2 2 2 2 2 2 3" xfId="51127"/>
    <cellStyle name="Normal 3 6 2 2 2 2 2 2 3 2" xfId="51128"/>
    <cellStyle name="Normal 3 6 2 2 2 2 2 2 4" xfId="50241"/>
    <cellStyle name="Normal 3 6 2 2 2 2 2 3" xfId="51129"/>
    <cellStyle name="Normal 3 6 2 2 2 2 2 3 2" xfId="51130"/>
    <cellStyle name="Normal 3 6 2 2 2 2 2 3 2 2" xfId="51131"/>
    <cellStyle name="Normal 3 6 2 2 2 2 2 3 3" xfId="51132"/>
    <cellStyle name="Normal 3 6 2 2 2 2 2 4" xfId="36026"/>
    <cellStyle name="Normal 3 6 2 2 2 2 2 4 2" xfId="36028"/>
    <cellStyle name="Normal 3 6 2 2 2 2 2 5" xfId="36030"/>
    <cellStyle name="Normal 3 6 2 2 2 2 3" xfId="51133"/>
    <cellStyle name="Normal 3 6 2 2 2 2 3 2" xfId="51134"/>
    <cellStyle name="Normal 3 6 2 2 2 2 3 2 2" xfId="51135"/>
    <cellStyle name="Normal 3 6 2 2 2 2 3 2 2 2" xfId="51136"/>
    <cellStyle name="Normal 3 6 2 2 2 2 3 2 3" xfId="51137"/>
    <cellStyle name="Normal 3 6 2 2 2 2 3 3" xfId="51138"/>
    <cellStyle name="Normal 3 6 2 2 2 2 3 3 2" xfId="51139"/>
    <cellStyle name="Normal 3 6 2 2 2 2 3 4" xfId="36033"/>
    <cellStyle name="Normal 3 6 2 2 2 2 4" xfId="51140"/>
    <cellStyle name="Normal 3 6 2 2 2 2 4 2" xfId="51141"/>
    <cellStyle name="Normal 3 6 2 2 2 2 4 2 2" xfId="51142"/>
    <cellStyle name="Normal 3 6 2 2 2 2 4 3" xfId="51143"/>
    <cellStyle name="Normal 3 6 2 2 2 2 5" xfId="37425"/>
    <cellStyle name="Normal 3 6 2 2 2 2 5 2" xfId="37427"/>
    <cellStyle name="Normal 3 6 2 2 2 2 6" xfId="37435"/>
    <cellStyle name="Normal 3 6 2 2 2 3" xfId="6202"/>
    <cellStyle name="Normal 3 6 2 2 2 3 2" xfId="9758"/>
    <cellStyle name="Normal 3 6 2 2 2 3 2 2" xfId="51144"/>
    <cellStyle name="Normal 3 6 2 2 2 3 2 2 2" xfId="275"/>
    <cellStyle name="Normal 3 6 2 2 2 3 2 2 2 2" xfId="51145"/>
    <cellStyle name="Normal 3 6 2 2 2 3 2 2 3" xfId="51146"/>
    <cellStyle name="Normal 3 6 2 2 2 3 2 3" xfId="51147"/>
    <cellStyle name="Normal 3 6 2 2 2 3 2 3 2" xfId="51148"/>
    <cellStyle name="Normal 3 6 2 2 2 3 2 4" xfId="6165"/>
    <cellStyle name="Normal 3 6 2 2 2 3 3" xfId="51149"/>
    <cellStyle name="Normal 3 6 2 2 2 3 3 2" xfId="51150"/>
    <cellStyle name="Normal 3 6 2 2 2 3 3 2 2" xfId="5352"/>
    <cellStyle name="Normal 3 6 2 2 2 3 3 3" xfId="51151"/>
    <cellStyle name="Normal 3 6 2 2 2 3 4" xfId="51152"/>
    <cellStyle name="Normal 3 6 2 2 2 3 4 2" xfId="51153"/>
    <cellStyle name="Normal 3 6 2 2 2 3 5" xfId="37447"/>
    <cellStyle name="Normal 3 6 2 2 2 4" xfId="3384"/>
    <cellStyle name="Normal 3 6 2 2 2 4 2" xfId="51154"/>
    <cellStyle name="Normal 3 6 2 2 2 4 2 2" xfId="51155"/>
    <cellStyle name="Normal 3 6 2 2 2 4 2 2 2" xfId="51156"/>
    <cellStyle name="Normal 3 6 2 2 2 4 2 3" xfId="51157"/>
    <cellStyle name="Normal 3 6 2 2 2 4 3" xfId="9805"/>
    <cellStyle name="Normal 3 6 2 2 2 4 3 2" xfId="9810"/>
    <cellStyle name="Normal 3 6 2 2 2 4 4" xfId="9819"/>
    <cellStyle name="Normal 3 6 2 2 2 5" xfId="51158"/>
    <cellStyle name="Normal 3 6 2 2 2 5 2" xfId="51159"/>
    <cellStyle name="Normal 3 6 2 2 2 5 2 2" xfId="51160"/>
    <cellStyle name="Normal 3 6 2 2 2 5 3" xfId="9837"/>
    <cellStyle name="Normal 3 6 2 2 2 6" xfId="51161"/>
    <cellStyle name="Normal 3 6 2 2 2 6 2" xfId="51162"/>
    <cellStyle name="Normal 3 6 2 2 2 7" xfId="51163"/>
    <cellStyle name="Normal 3 6 2 2 3" xfId="51164"/>
    <cellStyle name="Normal 3 6 2 2 3 2" xfId="51165"/>
    <cellStyle name="Normal 3 6 2 2 3 2 2" xfId="51166"/>
    <cellStyle name="Normal 3 6 2 2 3 2 2 2" xfId="51167"/>
    <cellStyle name="Normal 3 6 2 2 3 2 2 2 2" xfId="51168"/>
    <cellStyle name="Normal 3 6 2 2 3 2 2 2 2 2" xfId="51169"/>
    <cellStyle name="Normal 3 6 2 2 3 2 2 2 3" xfId="51170"/>
    <cellStyle name="Normal 3 6 2 2 3 2 2 3" xfId="51171"/>
    <cellStyle name="Normal 3 6 2 2 3 2 2 3 2" xfId="51172"/>
    <cellStyle name="Normal 3 6 2 2 3 2 2 4" xfId="36059"/>
    <cellStyle name="Normal 3 6 2 2 3 2 3" xfId="51173"/>
    <cellStyle name="Normal 3 6 2 2 3 2 3 2" xfId="51174"/>
    <cellStyle name="Normal 3 6 2 2 3 2 3 2 2" xfId="51175"/>
    <cellStyle name="Normal 3 6 2 2 3 2 3 3" xfId="51176"/>
    <cellStyle name="Normal 3 6 2 2 3 2 4" xfId="51177"/>
    <cellStyle name="Normal 3 6 2 2 3 2 4 2" xfId="51178"/>
    <cellStyle name="Normal 3 6 2 2 3 2 5" xfId="37458"/>
    <cellStyle name="Normal 3 6 2 2 3 3" xfId="9871"/>
    <cellStyle name="Normal 3 6 2 2 3 3 2" xfId="51179"/>
    <cellStyle name="Normal 3 6 2 2 3 3 2 2" xfId="51180"/>
    <cellStyle name="Normal 3 6 2 2 3 3 2 2 2" xfId="51181"/>
    <cellStyle name="Normal 3 6 2 2 3 3 2 3" xfId="51182"/>
    <cellStyle name="Normal 3 6 2 2 3 3 3" xfId="51183"/>
    <cellStyle name="Normal 3 6 2 2 3 3 3 2" xfId="51184"/>
    <cellStyle name="Normal 3 6 2 2 3 3 4" xfId="51185"/>
    <cellStyle name="Normal 3 6 2 2 3 4" xfId="51186"/>
    <cellStyle name="Normal 3 6 2 2 3 4 2" xfId="9912"/>
    <cellStyle name="Normal 3 6 2 2 3 4 2 2" xfId="1701"/>
    <cellStyle name="Normal 3 6 2 2 3 4 3" xfId="9917"/>
    <cellStyle name="Normal 3 6 2 2 3 5" xfId="51187"/>
    <cellStyle name="Normal 3 6 2 2 3 5 2" xfId="9933"/>
    <cellStyle name="Normal 3 6 2 2 3 6" xfId="51188"/>
    <cellStyle name="Normal 3 6 2 2 4" xfId="51189"/>
    <cellStyle name="Normal 3 6 2 2 4 2" xfId="51190"/>
    <cellStyle name="Normal 3 6 2 2 4 2 2" xfId="51191"/>
    <cellStyle name="Normal 3 6 2 2 4 2 2 2" xfId="51192"/>
    <cellStyle name="Normal 3 6 2 2 4 2 2 2 2" xfId="51193"/>
    <cellStyle name="Normal 3 6 2 2 4 2 2 3" xfId="51194"/>
    <cellStyle name="Normal 3 6 2 2 4 2 3" xfId="51195"/>
    <cellStyle name="Normal 3 6 2 2 4 2 3 2" xfId="51196"/>
    <cellStyle name="Normal 3 6 2 2 4 2 4" xfId="1515"/>
    <cellStyle name="Normal 3 6 2 2 4 3" xfId="51197"/>
    <cellStyle name="Normal 3 6 2 2 4 3 2" xfId="51198"/>
    <cellStyle name="Normal 3 6 2 2 4 3 2 2" xfId="51199"/>
    <cellStyle name="Normal 3 6 2 2 4 3 3" xfId="51200"/>
    <cellStyle name="Normal 3 6 2 2 4 4" xfId="51201"/>
    <cellStyle name="Normal 3 6 2 2 4 4 2" xfId="9952"/>
    <cellStyle name="Normal 3 6 2 2 4 5" xfId="51202"/>
    <cellStyle name="Normal 3 6 2 2 5" xfId="51203"/>
    <cellStyle name="Normal 3 6 2 2 5 2" xfId="51204"/>
    <cellStyle name="Normal 3 6 2 2 5 2 2" xfId="51206"/>
    <cellStyle name="Normal 3 6 2 2 5 2 2 2" xfId="51207"/>
    <cellStyle name="Normal 3 6 2 2 5 2 3" xfId="51208"/>
    <cellStyle name="Normal 3 6 2 2 5 3" xfId="51209"/>
    <cellStyle name="Normal 3 6 2 2 5 3 2" xfId="51210"/>
    <cellStyle name="Normal 3 6 2 2 5 4" xfId="51211"/>
    <cellStyle name="Normal 3 6 2 2 6" xfId="51212"/>
    <cellStyle name="Normal 3 6 2 2 6 2" xfId="51213"/>
    <cellStyle name="Normal 3 6 2 2 6 2 2" xfId="51214"/>
    <cellStyle name="Normal 3 6 2 2 6 3" xfId="51215"/>
    <cellStyle name="Normal 3 6 2 2 7" xfId="51216"/>
    <cellStyle name="Normal 3 6 2 2 7 2" xfId="51217"/>
    <cellStyle name="Normal 3 6 2 2 8" xfId="51218"/>
    <cellStyle name="Normal 3 6 2 3" xfId="51220"/>
    <cellStyle name="Normal 3 6 2 3 2" xfId="51221"/>
    <cellStyle name="Normal 3 6 2 3 2 2" xfId="51222"/>
    <cellStyle name="Normal 3 6 2 3 2 2 2" xfId="51223"/>
    <cellStyle name="Normal 3 6 2 3 2 2 2 2" xfId="51224"/>
    <cellStyle name="Normal 3 6 2 3 2 2 2 2 2" xfId="6998"/>
    <cellStyle name="Normal 3 6 2 3 2 2 2 2 2 2" xfId="7006"/>
    <cellStyle name="Normal 3 6 2 3 2 2 2 2 3" xfId="7010"/>
    <cellStyle name="Normal 3 6 2 3 2 2 2 3" xfId="51225"/>
    <cellStyle name="Normal 3 6 2 3 2 2 2 3 2" xfId="7031"/>
    <cellStyle name="Normal 3 6 2 3 2 2 2 4" xfId="36126"/>
    <cellStyle name="Normal 3 6 2 3 2 2 3" xfId="44879"/>
    <cellStyle name="Normal 3 6 2 3 2 2 3 2" xfId="44881"/>
    <cellStyle name="Normal 3 6 2 3 2 2 3 2 2" xfId="4819"/>
    <cellStyle name="Normal 3 6 2 3 2 2 3 3" xfId="44889"/>
    <cellStyle name="Normal 3 6 2 3 2 2 4" xfId="44897"/>
    <cellStyle name="Normal 3 6 2 3 2 2 4 2" xfId="44899"/>
    <cellStyle name="Normal 3 6 2 3 2 2 5" xfId="37679"/>
    <cellStyle name="Normal 3 6 2 3 2 3" xfId="9995"/>
    <cellStyle name="Normal 3 6 2 3 2 3 2" xfId="51226"/>
    <cellStyle name="Normal 3 6 2 3 2 3 2 2" xfId="51227"/>
    <cellStyle name="Normal 3 6 2 3 2 3 2 2 2" xfId="7509"/>
    <cellStyle name="Normal 3 6 2 3 2 3 2 3" xfId="51228"/>
    <cellStyle name="Normal 3 6 2 3 2 3 3" xfId="44908"/>
    <cellStyle name="Normal 3 6 2 3 2 3 3 2" xfId="44910"/>
    <cellStyle name="Normal 3 6 2 3 2 3 4" xfId="44917"/>
    <cellStyle name="Normal 3 6 2 3 2 4" xfId="51229"/>
    <cellStyle name="Normal 3 6 2 3 2 4 2" xfId="51230"/>
    <cellStyle name="Normal 3 6 2 3 2 4 2 2" xfId="51231"/>
    <cellStyle name="Normal 3 6 2 3 2 4 3" xfId="10292"/>
    <cellStyle name="Normal 3 6 2 3 2 5" xfId="51232"/>
    <cellStyle name="Normal 3 6 2 3 2 5 2" xfId="51233"/>
    <cellStyle name="Normal 3 6 2 3 2 6" xfId="51234"/>
    <cellStyle name="Normal 3 6 2 3 3" xfId="51235"/>
    <cellStyle name="Normal 3 6 2 3 3 2" xfId="51236"/>
    <cellStyle name="Normal 3 6 2 3 3 2 2" xfId="51237"/>
    <cellStyle name="Normal 3 6 2 3 3 2 2 2" xfId="51238"/>
    <cellStyle name="Normal 3 6 2 3 3 2 2 2 2" xfId="8974"/>
    <cellStyle name="Normal 3 6 2 3 3 2 2 3" xfId="51239"/>
    <cellStyle name="Normal 3 6 2 3 3 2 3" xfId="44924"/>
    <cellStyle name="Normal 3 6 2 3 3 2 3 2" xfId="44926"/>
    <cellStyle name="Normal 3 6 2 3 3 2 4" xfId="44934"/>
    <cellStyle name="Normal 3 6 2 3 3 3" xfId="51240"/>
    <cellStyle name="Normal 3 6 2 3 3 3 2" xfId="51241"/>
    <cellStyle name="Normal 3 6 2 3 3 3 2 2" xfId="51242"/>
    <cellStyle name="Normal 3 6 2 3 3 3 3" xfId="44940"/>
    <cellStyle name="Normal 3 6 2 3 3 4" xfId="51243"/>
    <cellStyle name="Normal 3 6 2 3 3 4 2" xfId="10349"/>
    <cellStyle name="Normal 3 6 2 3 3 5" xfId="51244"/>
    <cellStyle name="Normal 3 6 2 3 4" xfId="51245"/>
    <cellStyle name="Normal 3 6 2 3 4 2" xfId="51246"/>
    <cellStyle name="Normal 3 6 2 3 4 2 2" xfId="51247"/>
    <cellStyle name="Normal 3 6 2 3 4 2 2 2" xfId="22821"/>
    <cellStyle name="Normal 3 6 2 3 4 2 3" xfId="44949"/>
    <cellStyle name="Normal 3 6 2 3 4 3" xfId="51248"/>
    <cellStyle name="Normal 3 6 2 3 4 3 2" xfId="51249"/>
    <cellStyle name="Normal 3 6 2 3 4 4" xfId="51250"/>
    <cellStyle name="Normal 3 6 2 3 5" xfId="51251"/>
    <cellStyle name="Normal 3 6 2 3 5 2" xfId="51252"/>
    <cellStyle name="Normal 3 6 2 3 5 2 2" xfId="51253"/>
    <cellStyle name="Normal 3 6 2 3 5 3" xfId="51254"/>
    <cellStyle name="Normal 3 6 2 3 6" xfId="51255"/>
    <cellStyle name="Normal 3 6 2 3 6 2" xfId="51256"/>
    <cellStyle name="Normal 3 6 2 3 7" xfId="51257"/>
    <cellStyle name="Normal 3 6 2 4" xfId="51258"/>
    <cellStyle name="Normal 3 6 2 4 2" xfId="51259"/>
    <cellStyle name="Normal 3 6 2 4 2 2" xfId="51260"/>
    <cellStyle name="Normal 3 6 2 4 2 2 2" xfId="51261"/>
    <cellStyle name="Normal 3 6 2 4 2 2 2 2" xfId="51262"/>
    <cellStyle name="Normal 3 6 2 4 2 2 2 2 2" xfId="1276"/>
    <cellStyle name="Normal 3 6 2 4 2 2 2 3" xfId="21019"/>
    <cellStyle name="Normal 3 6 2 4 2 2 3" xfId="45015"/>
    <cellStyle name="Normal 3 6 2 4 2 2 3 2" xfId="45017"/>
    <cellStyle name="Normal 3 6 2 4 2 2 4" xfId="45020"/>
    <cellStyle name="Normal 3 6 2 4 2 3" xfId="51263"/>
    <cellStyle name="Normal 3 6 2 4 2 3 2" xfId="51264"/>
    <cellStyle name="Normal 3 6 2 4 2 3 2 2" xfId="51265"/>
    <cellStyle name="Normal 3 6 2 4 2 3 3" xfId="45024"/>
    <cellStyle name="Normal 3 6 2 4 2 4" xfId="51266"/>
    <cellStyle name="Normal 3 6 2 4 2 4 2" xfId="51267"/>
    <cellStyle name="Normal 3 6 2 4 2 5" xfId="51268"/>
    <cellStyle name="Normal 3 6 2 4 3" xfId="51269"/>
    <cellStyle name="Normal 3 6 2 4 3 2" xfId="51270"/>
    <cellStyle name="Normal 3 6 2 4 3 2 2" xfId="48393"/>
    <cellStyle name="Normal 3 6 2 4 3 2 2 2" xfId="48395"/>
    <cellStyle name="Normal 3 6 2 4 3 2 3" xfId="45033"/>
    <cellStyle name="Normal 3 6 2 4 3 3" xfId="51271"/>
    <cellStyle name="Normal 3 6 2 4 3 3 2" xfId="48406"/>
    <cellStyle name="Normal 3 6 2 4 3 4" xfId="51272"/>
    <cellStyle name="Normal 3 6 2 4 4" xfId="51273"/>
    <cellStyle name="Normal 3 6 2 4 4 2" xfId="51274"/>
    <cellStyle name="Normal 3 6 2 4 4 2 2" xfId="48415"/>
    <cellStyle name="Normal 3 6 2 4 4 3" xfId="51275"/>
    <cellStyle name="Normal 3 6 2 4 5" xfId="51276"/>
    <cellStyle name="Normal 3 6 2 4 5 2" xfId="51277"/>
    <cellStyle name="Normal 3 6 2 4 6" xfId="51278"/>
    <cellStyle name="Normal 3 6 2 5" xfId="51279"/>
    <cellStyle name="Normal 3 6 2 5 2" xfId="51280"/>
    <cellStyle name="Normal 3 6 2 5 2 2" xfId="51281"/>
    <cellStyle name="Normal 3 6 2 5 2 2 2" xfId="51282"/>
    <cellStyle name="Normal 3 6 2 5 2 2 2 2" xfId="51283"/>
    <cellStyle name="Normal 3 6 2 5 2 2 3" xfId="45096"/>
    <cellStyle name="Normal 3 6 2 5 2 3" xfId="51284"/>
    <cellStyle name="Normal 3 6 2 5 2 3 2" xfId="51285"/>
    <cellStyle name="Normal 3 6 2 5 2 4" xfId="51286"/>
    <cellStyle name="Normal 3 6 2 5 3" xfId="51287"/>
    <cellStyle name="Normal 3 6 2 5 3 2" xfId="51288"/>
    <cellStyle name="Normal 3 6 2 5 3 2 2" xfId="48455"/>
    <cellStyle name="Normal 3 6 2 5 3 3" xfId="51289"/>
    <cellStyle name="Normal 3 6 2 5 4" xfId="51290"/>
    <cellStyle name="Normal 3 6 2 5 4 2" xfId="51291"/>
    <cellStyle name="Normal 3 6 2 5 5" xfId="51292"/>
    <cellStyle name="Normal 3 6 2 6" xfId="4983"/>
    <cellStyle name="Normal 3 6 2 6 2" xfId="51293"/>
    <cellStyle name="Normal 3 6 2 6 2 2" xfId="51294"/>
    <cellStyle name="Normal 3 6 2 6 2 2 2" xfId="51295"/>
    <cellStyle name="Normal 3 6 2 6 2 3" xfId="51296"/>
    <cellStyle name="Normal 3 6 2 6 3" xfId="51297"/>
    <cellStyle name="Normal 3 6 2 6 3 2" xfId="51298"/>
    <cellStyle name="Normal 3 6 2 6 4" xfId="51299"/>
    <cellStyle name="Normal 3 6 2 7" xfId="51300"/>
    <cellStyle name="Normal 3 6 2 7 2" xfId="51301"/>
    <cellStyle name="Normal 3 6 2 7 2 2" xfId="51302"/>
    <cellStyle name="Normal 3 6 2 7 3" xfId="51303"/>
    <cellStyle name="Normal 3 6 2 8" xfId="51304"/>
    <cellStyle name="Normal 3 6 2 8 2" xfId="51305"/>
    <cellStyle name="Normal 3 6 2 9" xfId="51306"/>
    <cellStyle name="Normal 3 6 3" xfId="51308"/>
    <cellStyle name="Normal 3 6 3 2" xfId="51310"/>
    <cellStyle name="Normal 3 6 3 2 2" xfId="51312"/>
    <cellStyle name="Normal 3 6 3 2 2 2" xfId="51314"/>
    <cellStyle name="Normal 3 6 3 2 2 2 2" xfId="51315"/>
    <cellStyle name="Normal 3 6 3 2 2 2 2 2" xfId="51316"/>
    <cellStyle name="Normal 3 6 3 2 2 2 2 2 2" xfId="51317"/>
    <cellStyle name="Normal 3 6 3 2 2 2 2 2 2 2" xfId="51318"/>
    <cellStyle name="Normal 3 6 3 2 2 2 2 2 3" xfId="51319"/>
    <cellStyle name="Normal 3 6 3 2 2 2 2 3" xfId="51320"/>
    <cellStyle name="Normal 3 6 3 2 2 2 2 3 2" xfId="51321"/>
    <cellStyle name="Normal 3 6 3 2 2 2 2 4" xfId="36244"/>
    <cellStyle name="Normal 3 6 3 2 2 2 3" xfId="51322"/>
    <cellStyle name="Normal 3 6 3 2 2 2 3 2" xfId="51323"/>
    <cellStyle name="Normal 3 6 3 2 2 2 3 2 2" xfId="51324"/>
    <cellStyle name="Normal 3 6 3 2 2 2 3 3" xfId="51325"/>
    <cellStyle name="Normal 3 6 3 2 2 2 4" xfId="51326"/>
    <cellStyle name="Normal 3 6 3 2 2 2 4 2" xfId="51327"/>
    <cellStyle name="Normal 3 6 3 2 2 2 5" xfId="38281"/>
    <cellStyle name="Normal 3 6 3 2 2 3" xfId="505"/>
    <cellStyle name="Normal 3 6 3 2 2 3 2" xfId="51328"/>
    <cellStyle name="Normal 3 6 3 2 2 3 2 2" xfId="51329"/>
    <cellStyle name="Normal 3 6 3 2 2 3 2 2 2" xfId="51330"/>
    <cellStyle name="Normal 3 6 3 2 2 3 2 3" xfId="51331"/>
    <cellStyle name="Normal 3 6 3 2 2 3 3" xfId="51332"/>
    <cellStyle name="Normal 3 6 3 2 2 3 3 2" xfId="51333"/>
    <cellStyle name="Normal 3 6 3 2 2 3 4" xfId="51334"/>
    <cellStyle name="Normal 3 6 3 2 2 4" xfId="51335"/>
    <cellStyle name="Normal 3 6 3 2 2 4 2" xfId="51336"/>
    <cellStyle name="Normal 3 6 3 2 2 4 2 2" xfId="51337"/>
    <cellStyle name="Normal 3 6 3 2 2 4 3" xfId="14037"/>
    <cellStyle name="Normal 3 6 3 2 2 5" xfId="51338"/>
    <cellStyle name="Normal 3 6 3 2 2 5 2" xfId="51339"/>
    <cellStyle name="Normal 3 6 3 2 2 6" xfId="51340"/>
    <cellStyle name="Normal 3 6 3 2 3" xfId="51342"/>
    <cellStyle name="Normal 3 6 3 2 3 2" xfId="51343"/>
    <cellStyle name="Normal 3 6 3 2 3 2 2" xfId="51344"/>
    <cellStyle name="Normal 3 6 3 2 3 2 2 2" xfId="51345"/>
    <cellStyle name="Normal 3 6 3 2 3 2 2 2 2" xfId="51346"/>
    <cellStyle name="Normal 3 6 3 2 3 2 2 3" xfId="51347"/>
    <cellStyle name="Normal 3 6 3 2 3 2 3" xfId="51348"/>
    <cellStyle name="Normal 3 6 3 2 3 2 3 2" xfId="51349"/>
    <cellStyle name="Normal 3 6 3 2 3 2 4" xfId="51350"/>
    <cellStyle name="Normal 3 6 3 2 3 3" xfId="51351"/>
    <cellStyle name="Normal 3 6 3 2 3 3 2" xfId="51352"/>
    <cellStyle name="Normal 3 6 3 2 3 3 2 2" xfId="51353"/>
    <cellStyle name="Normal 3 6 3 2 3 3 3" xfId="51354"/>
    <cellStyle name="Normal 3 6 3 2 3 4" xfId="51355"/>
    <cellStyle name="Normal 3 6 3 2 3 4 2" xfId="14078"/>
    <cellStyle name="Normal 3 6 3 2 3 5" xfId="51356"/>
    <cellStyle name="Normal 3 6 3 2 4" xfId="51357"/>
    <cellStyle name="Normal 3 6 3 2 4 2" xfId="51358"/>
    <cellStyle name="Normal 3 6 3 2 4 2 2" xfId="51359"/>
    <cellStyle name="Normal 3 6 3 2 4 2 2 2" xfId="51360"/>
    <cellStyle name="Normal 3 6 3 2 4 2 3" xfId="51361"/>
    <cellStyle name="Normal 3 6 3 2 4 3" xfId="51362"/>
    <cellStyle name="Normal 3 6 3 2 4 3 2" xfId="51363"/>
    <cellStyle name="Normal 3 6 3 2 4 4" xfId="51364"/>
    <cellStyle name="Normal 3 6 3 2 5" xfId="51365"/>
    <cellStyle name="Normal 3 6 3 2 5 2" xfId="51366"/>
    <cellStyle name="Normal 3 6 3 2 5 2 2" xfId="51367"/>
    <cellStyle name="Normal 3 6 3 2 5 3" xfId="51368"/>
    <cellStyle name="Normal 3 6 3 2 6" xfId="51369"/>
    <cellStyle name="Normal 3 6 3 2 6 2" xfId="51370"/>
    <cellStyle name="Normal 3 6 3 2 7" xfId="51371"/>
    <cellStyle name="Normal 3 6 3 3" xfId="51373"/>
    <cellStyle name="Normal 3 6 3 3 2" xfId="51375"/>
    <cellStyle name="Normal 3 6 3 3 2 2" xfId="51376"/>
    <cellStyle name="Normal 3 6 3 3 2 2 2" xfId="36913"/>
    <cellStyle name="Normal 3 6 3 3 2 2 2 2" xfId="36915"/>
    <cellStyle name="Normal 3 6 3 3 2 2 2 2 2" xfId="19203"/>
    <cellStyle name="Normal 3 6 3 3 2 2 2 3" xfId="36917"/>
    <cellStyle name="Normal 3 6 3 3 2 2 3" xfId="36919"/>
    <cellStyle name="Normal 3 6 3 3 2 2 3 2" xfId="36922"/>
    <cellStyle name="Normal 3 6 3 3 2 2 4" xfId="36925"/>
    <cellStyle name="Normal 3 6 3 3 2 3" xfId="51377"/>
    <cellStyle name="Normal 3 6 3 3 2 3 2" xfId="36933"/>
    <cellStyle name="Normal 3 6 3 3 2 3 2 2" xfId="36935"/>
    <cellStyle name="Normal 3 6 3 3 2 3 3" xfId="36937"/>
    <cellStyle name="Normal 3 6 3 3 2 4" xfId="51378"/>
    <cellStyle name="Normal 3 6 3 3 2 4 2" xfId="36943"/>
    <cellStyle name="Normal 3 6 3 3 2 5" xfId="51379"/>
    <cellStyle name="Normal 3 6 3 3 3" xfId="51380"/>
    <cellStyle name="Normal 3 6 3 3 3 2" xfId="51381"/>
    <cellStyle name="Normal 3 6 3 3 3 2 2" xfId="36954"/>
    <cellStyle name="Normal 3 6 3 3 3 2 2 2" xfId="36956"/>
    <cellStyle name="Normal 3 6 3 3 3 2 3" xfId="36958"/>
    <cellStyle name="Normal 3 6 3 3 3 3" xfId="51382"/>
    <cellStyle name="Normal 3 6 3 3 3 3 2" xfId="36964"/>
    <cellStyle name="Normal 3 6 3 3 3 4" xfId="51383"/>
    <cellStyle name="Normal 3 6 3 3 4" xfId="51384"/>
    <cellStyle name="Normal 3 6 3 3 4 2" xfId="51385"/>
    <cellStyle name="Normal 3 6 3 3 4 2 2" xfId="36971"/>
    <cellStyle name="Normal 3 6 3 3 4 3" xfId="51386"/>
    <cellStyle name="Normal 3 6 3 3 5" xfId="51387"/>
    <cellStyle name="Normal 3 6 3 3 5 2" xfId="51388"/>
    <cellStyle name="Normal 3 6 3 3 6" xfId="51389"/>
    <cellStyle name="Normal 3 6 3 4" xfId="51392"/>
    <cellStyle name="Normal 3 6 3 4 2" xfId="51393"/>
    <cellStyle name="Normal 3 6 3 4 2 2" xfId="51394"/>
    <cellStyle name="Normal 3 6 3 4 2 2 2" xfId="51395"/>
    <cellStyle name="Normal 3 6 3 4 2 2 2 2" xfId="51396"/>
    <cellStyle name="Normal 3 6 3 4 2 2 3" xfId="45283"/>
    <cellStyle name="Normal 3 6 3 4 2 3" xfId="51397"/>
    <cellStyle name="Normal 3 6 3 4 2 3 2" xfId="51398"/>
    <cellStyle name="Normal 3 6 3 4 2 4" xfId="51399"/>
    <cellStyle name="Normal 3 6 3 4 3" xfId="51400"/>
    <cellStyle name="Normal 3 6 3 4 3 2" xfId="51401"/>
    <cellStyle name="Normal 3 6 3 4 3 2 2" xfId="48561"/>
    <cellStyle name="Normal 3 6 3 4 3 3" xfId="51402"/>
    <cellStyle name="Normal 3 6 3 4 4" xfId="51403"/>
    <cellStyle name="Normal 3 6 3 4 4 2" xfId="51404"/>
    <cellStyle name="Normal 3 6 3 4 5" xfId="51405"/>
    <cellStyle name="Normal 3 6 3 5" xfId="51406"/>
    <cellStyle name="Normal 3 6 3 5 2" xfId="51407"/>
    <cellStyle name="Normal 3 6 3 5 2 2" xfId="51408"/>
    <cellStyle name="Normal 3 6 3 5 2 2 2" xfId="51409"/>
    <cellStyle name="Normal 3 6 3 5 2 3" xfId="51410"/>
    <cellStyle name="Normal 3 6 3 5 3" xfId="51411"/>
    <cellStyle name="Normal 3 6 3 5 3 2" xfId="51412"/>
    <cellStyle name="Normal 3 6 3 5 4" xfId="51413"/>
    <cellStyle name="Normal 3 6 3 6" xfId="51414"/>
    <cellStyle name="Normal 3 6 3 6 2" xfId="51415"/>
    <cellStyle name="Normal 3 6 3 6 2 2" xfId="51416"/>
    <cellStyle name="Normal 3 6 3 6 3" xfId="51417"/>
    <cellStyle name="Normal 3 6 3 7" xfId="22187"/>
    <cellStyle name="Normal 3 6 3 7 2" xfId="51418"/>
    <cellStyle name="Normal 3 6 3 8" xfId="51419"/>
    <cellStyle name="Normal 3 6 4" xfId="51421"/>
    <cellStyle name="Normal 3 6 4 2" xfId="51423"/>
    <cellStyle name="Normal 3 6 4 2 2" xfId="51425"/>
    <cellStyle name="Normal 3 6 4 2 2 2" xfId="51426"/>
    <cellStyle name="Normal 3 6 4 2 2 2 2" xfId="51427"/>
    <cellStyle name="Normal 3 6 4 2 2 2 2 2" xfId="51428"/>
    <cellStyle name="Normal 3 6 4 2 2 2 2 2 2" xfId="51429"/>
    <cellStyle name="Normal 3 6 4 2 2 2 2 3" xfId="51430"/>
    <cellStyle name="Normal 3 6 4 2 2 2 3" xfId="51431"/>
    <cellStyle name="Normal 3 6 4 2 2 2 3 2" xfId="51432"/>
    <cellStyle name="Normal 3 6 4 2 2 2 4" xfId="51433"/>
    <cellStyle name="Normal 3 6 4 2 2 3" xfId="51434"/>
    <cellStyle name="Normal 3 6 4 2 2 3 2" xfId="51435"/>
    <cellStyle name="Normal 3 6 4 2 2 3 2 2" xfId="2383"/>
    <cellStyle name="Normal 3 6 4 2 2 3 3" xfId="51436"/>
    <cellStyle name="Normal 3 6 4 2 2 4" xfId="51437"/>
    <cellStyle name="Normal 3 6 4 2 2 4 2" xfId="51438"/>
    <cellStyle name="Normal 3 6 4 2 2 5" xfId="51439"/>
    <cellStyle name="Normal 3 6 4 2 3" xfId="51440"/>
    <cellStyle name="Normal 3 6 4 2 3 2" xfId="51441"/>
    <cellStyle name="Normal 3 6 4 2 3 2 2" xfId="51442"/>
    <cellStyle name="Normal 3 6 4 2 3 2 2 2" xfId="51443"/>
    <cellStyle name="Normal 3 6 4 2 3 2 3" xfId="51444"/>
    <cellStyle name="Normal 3 6 4 2 3 3" xfId="51445"/>
    <cellStyle name="Normal 3 6 4 2 3 3 2" xfId="51446"/>
    <cellStyle name="Normal 3 6 4 2 3 4" xfId="51447"/>
    <cellStyle name="Normal 3 6 4 2 4" xfId="51448"/>
    <cellStyle name="Normal 3 6 4 2 4 2" xfId="51449"/>
    <cellStyle name="Normal 3 6 4 2 4 2 2" xfId="51450"/>
    <cellStyle name="Normal 3 6 4 2 4 3" xfId="51451"/>
    <cellStyle name="Normal 3 6 4 2 5" xfId="51452"/>
    <cellStyle name="Normal 3 6 4 2 5 2" xfId="51453"/>
    <cellStyle name="Normal 3 6 4 2 6" xfId="51454"/>
    <cellStyle name="Normal 3 6 4 3" xfId="51456"/>
    <cellStyle name="Normal 3 6 4 3 2" xfId="51457"/>
    <cellStyle name="Normal 3 6 4 3 2 2" xfId="51458"/>
    <cellStyle name="Normal 3 6 4 3 2 2 2" xfId="51459"/>
    <cellStyle name="Normal 3 6 4 3 2 2 2 2" xfId="51460"/>
    <cellStyle name="Normal 3 6 4 3 2 2 3" xfId="45424"/>
    <cellStyle name="Normal 3 6 4 3 2 3" xfId="51461"/>
    <cellStyle name="Normal 3 6 4 3 2 3 2" xfId="51462"/>
    <cellStyle name="Normal 3 6 4 3 2 4" xfId="37488"/>
    <cellStyle name="Normal 3 6 4 3 3" xfId="51463"/>
    <cellStyle name="Normal 3 6 4 3 3 2" xfId="51464"/>
    <cellStyle name="Normal 3 6 4 3 3 2 2" xfId="51465"/>
    <cellStyle name="Normal 3 6 4 3 3 3" xfId="51466"/>
    <cellStyle name="Normal 3 6 4 3 4" xfId="51467"/>
    <cellStyle name="Normal 3 6 4 3 4 2" xfId="36198"/>
    <cellStyle name="Normal 3 6 4 3 5" xfId="51468"/>
    <cellStyle name="Normal 3 6 4 4" xfId="51469"/>
    <cellStyle name="Normal 3 6 4 4 2" xfId="51470"/>
    <cellStyle name="Normal 3 6 4 4 2 2" xfId="51471"/>
    <cellStyle name="Normal 3 6 4 4 2 2 2" xfId="51472"/>
    <cellStyle name="Normal 3 6 4 4 2 3" xfId="51473"/>
    <cellStyle name="Normal 3 6 4 4 3" xfId="51474"/>
    <cellStyle name="Normal 3 6 4 4 3 2" xfId="51475"/>
    <cellStyle name="Normal 3 6 4 4 4" xfId="51476"/>
    <cellStyle name="Normal 3 6 4 5" xfId="51477"/>
    <cellStyle name="Normal 3 6 4 5 2" xfId="51478"/>
    <cellStyle name="Normal 3 6 4 5 2 2" xfId="51479"/>
    <cellStyle name="Normal 3 6 4 5 3" xfId="51480"/>
    <cellStyle name="Normal 3 6 4 6" xfId="51481"/>
    <cellStyle name="Normal 3 6 4 6 2" xfId="51482"/>
    <cellStyle name="Normal 3 6 4 7" xfId="51483"/>
    <cellStyle name="Normal 3 6 5" xfId="51485"/>
    <cellStyle name="Normal 3 6 5 2" xfId="51487"/>
    <cellStyle name="Normal 3 6 5 2 2" xfId="51488"/>
    <cellStyle name="Normal 3 6 5 2 2 2" xfId="51489"/>
    <cellStyle name="Normal 3 6 5 2 2 2 2" xfId="51490"/>
    <cellStyle name="Normal 3 6 5 2 2 2 2 2" xfId="51491"/>
    <cellStyle name="Normal 3 6 5 2 2 2 3" xfId="51492"/>
    <cellStyle name="Normal 3 6 5 2 2 3" xfId="51493"/>
    <cellStyle name="Normal 3 6 5 2 2 3 2" xfId="51494"/>
    <cellStyle name="Normal 3 6 5 2 2 4" xfId="51495"/>
    <cellStyle name="Normal 3 6 5 2 3" xfId="51496"/>
    <cellStyle name="Normal 3 6 5 2 3 2" xfId="51497"/>
    <cellStyle name="Normal 3 6 5 2 3 2 2" xfId="51498"/>
    <cellStyle name="Normal 3 6 5 2 3 3" xfId="51499"/>
    <cellStyle name="Normal 3 6 5 2 4" xfId="51500"/>
    <cellStyle name="Normal 3 6 5 2 4 2" xfId="51501"/>
    <cellStyle name="Normal 3 6 5 2 5" xfId="51502"/>
    <cellStyle name="Normal 3 6 5 3" xfId="51503"/>
    <cellStyle name="Normal 3 6 5 3 2" xfId="51504"/>
    <cellStyle name="Normal 3 6 5 3 2 2" xfId="51505"/>
    <cellStyle name="Normal 3 6 5 3 2 2 2" xfId="51506"/>
    <cellStyle name="Normal 3 6 5 3 2 3" xfId="51507"/>
    <cellStyle name="Normal 3 6 5 3 3" xfId="51508"/>
    <cellStyle name="Normal 3 6 5 3 3 2" xfId="51509"/>
    <cellStyle name="Normal 3 6 5 3 4" xfId="51510"/>
    <cellStyle name="Normal 3 6 5 4" xfId="51511"/>
    <cellStyle name="Normal 3 6 5 4 2" xfId="51512"/>
    <cellStyle name="Normal 3 6 5 4 2 2" xfId="51513"/>
    <cellStyle name="Normal 3 6 5 4 3" xfId="51514"/>
    <cellStyle name="Normal 3 6 5 5" xfId="16191"/>
    <cellStyle name="Normal 3 6 5 5 2" xfId="41168"/>
    <cellStyle name="Normal 3 6 5 6" xfId="41196"/>
    <cellStyle name="Normal 3 6 6" xfId="51516"/>
    <cellStyle name="Normal 3 6 6 2" xfId="51517"/>
    <cellStyle name="Normal 3 6 6 2 2" xfId="51518"/>
    <cellStyle name="Normal 3 6 6 2 2 2" xfId="51519"/>
    <cellStyle name="Normal 3 6 6 2 2 2 2" xfId="51520"/>
    <cellStyle name="Normal 3 6 6 2 2 3" xfId="51521"/>
    <cellStyle name="Normal 3 6 6 2 3" xfId="51522"/>
    <cellStyle name="Normal 3 6 6 2 3 2" xfId="51523"/>
    <cellStyle name="Normal 3 6 6 2 4" xfId="51524"/>
    <cellStyle name="Normal 3 6 6 3" xfId="51525"/>
    <cellStyle name="Normal 3 6 6 3 2" xfId="51526"/>
    <cellStyle name="Normal 3 6 6 3 2 2" xfId="51527"/>
    <cellStyle name="Normal 3 6 6 3 3" xfId="51528"/>
    <cellStyle name="Normal 3 6 6 4" xfId="51529"/>
    <cellStyle name="Normal 3 6 6 4 2" xfId="51530"/>
    <cellStyle name="Normal 3 6 6 5" xfId="41212"/>
    <cellStyle name="Normal 3 6 7" xfId="51531"/>
    <cellStyle name="Normal 3 6 7 2" xfId="51532"/>
    <cellStyle name="Normal 3 6 7 2 2" xfId="51533"/>
    <cellStyle name="Normal 3 6 7 2 2 2" xfId="51534"/>
    <cellStyle name="Normal 3 6 7 2 3" xfId="51535"/>
    <cellStyle name="Normal 3 6 7 3" xfId="51536"/>
    <cellStyle name="Normal 3 6 7 3 2" xfId="51537"/>
    <cellStyle name="Normal 3 6 7 4" xfId="51538"/>
    <cellStyle name="Normal 3 6 8" xfId="51539"/>
    <cellStyle name="Normal 3 6 8 2" xfId="51540"/>
    <cellStyle name="Normal 3 6 8 2 2" xfId="51541"/>
    <cellStyle name="Normal 3 6 8 3" xfId="51542"/>
    <cellStyle name="Normal 3 6 9" xfId="51543"/>
    <cellStyle name="Normal 3 6 9 2" xfId="51544"/>
    <cellStyle name="Normal 3 7" xfId="51545"/>
    <cellStyle name="Normal 3 7 2" xfId="51546"/>
    <cellStyle name="Normal 3 7 2 2" xfId="51547"/>
    <cellStyle name="Normal 3 7 2 2 2" xfId="51548"/>
    <cellStyle name="Normal 3 7 2 2 2 2" xfId="51549"/>
    <cellStyle name="Normal 3 7 2 2 2 2 2" xfId="51550"/>
    <cellStyle name="Normal 3 7 2 2 2 2 2 2" xfId="51551"/>
    <cellStyle name="Normal 3 7 2 2 2 2 2 2 2" xfId="51552"/>
    <cellStyle name="Normal 3 7 2 2 2 2 2 2 2 2" xfId="51553"/>
    <cellStyle name="Normal 3 7 2 2 2 2 2 2 3" xfId="5421"/>
    <cellStyle name="Normal 3 7 2 2 2 2 2 3" xfId="51554"/>
    <cellStyle name="Normal 3 7 2 2 2 2 2 3 2" xfId="51555"/>
    <cellStyle name="Normal 3 7 2 2 2 2 2 4" xfId="36518"/>
    <cellStyle name="Normal 3 7 2 2 2 2 3" xfId="51556"/>
    <cellStyle name="Normal 3 7 2 2 2 2 3 2" xfId="51557"/>
    <cellStyle name="Normal 3 7 2 2 2 2 3 2 2" xfId="51558"/>
    <cellStyle name="Normal 3 7 2 2 2 2 3 3" xfId="51559"/>
    <cellStyle name="Normal 3 7 2 2 2 2 4" xfId="51560"/>
    <cellStyle name="Normal 3 7 2 2 2 2 4 2" xfId="51561"/>
    <cellStyle name="Normal 3 7 2 2 2 2 5" xfId="39283"/>
    <cellStyle name="Normal 3 7 2 2 2 3" xfId="9411"/>
    <cellStyle name="Normal 3 7 2 2 2 3 2" xfId="51562"/>
    <cellStyle name="Normal 3 7 2 2 2 3 2 2" xfId="51563"/>
    <cellStyle name="Normal 3 7 2 2 2 3 2 2 2" xfId="51564"/>
    <cellStyle name="Normal 3 7 2 2 2 3 2 3" xfId="51565"/>
    <cellStyle name="Normal 3 7 2 2 2 3 3" xfId="51566"/>
    <cellStyle name="Normal 3 7 2 2 2 3 3 2" xfId="51567"/>
    <cellStyle name="Normal 3 7 2 2 2 3 4" xfId="51568"/>
    <cellStyle name="Normal 3 7 2 2 2 4" xfId="51569"/>
    <cellStyle name="Normal 3 7 2 2 2 4 2" xfId="51570"/>
    <cellStyle name="Normal 3 7 2 2 2 4 2 2" xfId="51571"/>
    <cellStyle name="Normal 3 7 2 2 2 4 3" xfId="20433"/>
    <cellStyle name="Normal 3 7 2 2 2 5" xfId="51572"/>
    <cellStyle name="Normal 3 7 2 2 2 5 2" xfId="51573"/>
    <cellStyle name="Normal 3 7 2 2 2 6" xfId="51574"/>
    <cellStyle name="Normal 3 7 2 2 3" xfId="51575"/>
    <cellStyle name="Normal 3 7 2 2 3 2" xfId="51576"/>
    <cellStyle name="Normal 3 7 2 2 3 2 2" xfId="51577"/>
    <cellStyle name="Normal 3 7 2 2 3 2 2 2" xfId="51578"/>
    <cellStyle name="Normal 3 7 2 2 3 2 2 2 2" xfId="51579"/>
    <cellStyle name="Normal 3 7 2 2 3 2 2 3" xfId="51580"/>
    <cellStyle name="Normal 3 7 2 2 3 2 3" xfId="51581"/>
    <cellStyle name="Normal 3 7 2 2 3 2 3 2" xfId="51582"/>
    <cellStyle name="Normal 3 7 2 2 3 2 4" xfId="51583"/>
    <cellStyle name="Normal 3 7 2 2 3 3" xfId="51584"/>
    <cellStyle name="Normal 3 7 2 2 3 3 2" xfId="20466"/>
    <cellStyle name="Normal 3 7 2 2 3 3 2 2" xfId="20470"/>
    <cellStyle name="Normal 3 7 2 2 3 3 3" xfId="20481"/>
    <cellStyle name="Normal 3 7 2 2 3 4" xfId="51585"/>
    <cellStyle name="Normal 3 7 2 2 3 4 2" xfId="20488"/>
    <cellStyle name="Normal 3 7 2 2 3 5" xfId="51586"/>
    <cellStyle name="Normal 3 7 2 2 4" xfId="51587"/>
    <cellStyle name="Normal 3 7 2 2 4 2" xfId="51588"/>
    <cellStyle name="Normal 3 7 2 2 4 2 2" xfId="51589"/>
    <cellStyle name="Normal 3 7 2 2 4 2 2 2" xfId="51590"/>
    <cellStyle name="Normal 3 7 2 2 4 2 3" xfId="51591"/>
    <cellStyle name="Normal 3 7 2 2 4 3" xfId="51592"/>
    <cellStyle name="Normal 3 7 2 2 4 3 2" xfId="20512"/>
    <cellStyle name="Normal 3 7 2 2 4 4" xfId="51593"/>
    <cellStyle name="Normal 3 7 2 2 5" xfId="51594"/>
    <cellStyle name="Normal 3 7 2 2 5 2" xfId="51595"/>
    <cellStyle name="Normal 3 7 2 2 5 2 2" xfId="51596"/>
    <cellStyle name="Normal 3 7 2 2 5 3" xfId="51597"/>
    <cellStyle name="Normal 3 7 2 2 6" xfId="51598"/>
    <cellStyle name="Normal 3 7 2 2 6 2" xfId="51599"/>
    <cellStyle name="Normal 3 7 2 2 7" xfId="51600"/>
    <cellStyle name="Normal 3 7 2 3" xfId="51601"/>
    <cellStyle name="Normal 3 7 2 3 2" xfId="51602"/>
    <cellStyle name="Normal 3 7 2 3 2 2" xfId="51603"/>
    <cellStyle name="Normal 3 7 2 3 2 2 2" xfId="51604"/>
    <cellStyle name="Normal 3 7 2 3 2 2 2 2" xfId="51605"/>
    <cellStyle name="Normal 3 7 2 3 2 2 2 2 2" xfId="28292"/>
    <cellStyle name="Normal 3 7 2 3 2 2 2 3" xfId="51606"/>
    <cellStyle name="Normal 3 7 2 3 2 2 3" xfId="45694"/>
    <cellStyle name="Normal 3 7 2 3 2 2 3 2" xfId="45696"/>
    <cellStyle name="Normal 3 7 2 3 2 2 4" xfId="45704"/>
    <cellStyle name="Normal 3 7 2 3 2 3" xfId="51607"/>
    <cellStyle name="Normal 3 7 2 3 2 3 2" xfId="51608"/>
    <cellStyle name="Normal 3 7 2 3 2 3 2 2" xfId="51609"/>
    <cellStyle name="Normal 3 7 2 3 2 3 3" xfId="45710"/>
    <cellStyle name="Normal 3 7 2 3 2 4" xfId="51610"/>
    <cellStyle name="Normal 3 7 2 3 2 4 2" xfId="51611"/>
    <cellStyle name="Normal 3 7 2 3 2 5" xfId="51612"/>
    <cellStyle name="Normal 3 7 2 3 3" xfId="51613"/>
    <cellStyle name="Normal 3 7 2 3 3 2" xfId="51614"/>
    <cellStyle name="Normal 3 7 2 3 3 2 2" xfId="51615"/>
    <cellStyle name="Normal 3 7 2 3 3 2 2 2" xfId="51616"/>
    <cellStyle name="Normal 3 7 2 3 3 2 3" xfId="45719"/>
    <cellStyle name="Normal 3 7 2 3 3 3" xfId="51617"/>
    <cellStyle name="Normal 3 7 2 3 3 3 2" xfId="20724"/>
    <cellStyle name="Normal 3 7 2 3 3 4" xfId="51618"/>
    <cellStyle name="Normal 3 7 2 3 4" xfId="51619"/>
    <cellStyle name="Normal 3 7 2 3 4 2" xfId="51620"/>
    <cellStyle name="Normal 3 7 2 3 4 2 2" xfId="51621"/>
    <cellStyle name="Normal 3 7 2 3 4 3" xfId="51622"/>
    <cellStyle name="Normal 3 7 2 3 5" xfId="51623"/>
    <cellStyle name="Normal 3 7 2 3 5 2" xfId="51624"/>
    <cellStyle name="Normal 3 7 2 3 6" xfId="51625"/>
    <cellStyle name="Normal 3 7 2 4" xfId="51626"/>
    <cellStyle name="Normal 3 7 2 4 2" xfId="51627"/>
    <cellStyle name="Normal 3 7 2 4 2 2" xfId="51628"/>
    <cellStyle name="Normal 3 7 2 4 2 2 2" xfId="51629"/>
    <cellStyle name="Normal 3 7 2 4 2 2 2 2" xfId="51630"/>
    <cellStyle name="Normal 3 7 2 4 2 2 3" xfId="45764"/>
    <cellStyle name="Normal 3 7 2 4 2 3" xfId="51631"/>
    <cellStyle name="Normal 3 7 2 4 2 3 2" xfId="51632"/>
    <cellStyle name="Normal 3 7 2 4 2 4" xfId="51633"/>
    <cellStyle name="Normal 3 7 2 4 3" xfId="51634"/>
    <cellStyle name="Normal 3 7 2 4 3 2" xfId="51635"/>
    <cellStyle name="Normal 3 7 2 4 3 2 2" xfId="48787"/>
    <cellStyle name="Normal 3 7 2 4 3 3" xfId="51636"/>
    <cellStyle name="Normal 3 7 2 4 4" xfId="51637"/>
    <cellStyle name="Normal 3 7 2 4 4 2" xfId="51638"/>
    <cellStyle name="Normal 3 7 2 4 5" xfId="51639"/>
    <cellStyle name="Normal 3 7 2 5" xfId="51640"/>
    <cellStyle name="Normal 3 7 2 5 2" xfId="51641"/>
    <cellStyle name="Normal 3 7 2 5 2 2" xfId="51642"/>
    <cellStyle name="Normal 3 7 2 5 2 2 2" xfId="51643"/>
    <cellStyle name="Normal 3 7 2 5 2 3" xfId="51644"/>
    <cellStyle name="Normal 3 7 2 5 3" xfId="51645"/>
    <cellStyle name="Normal 3 7 2 5 3 2" xfId="51646"/>
    <cellStyle name="Normal 3 7 2 5 4" xfId="51647"/>
    <cellStyle name="Normal 3 7 2 6" xfId="51648"/>
    <cellStyle name="Normal 3 7 2 6 2" xfId="51649"/>
    <cellStyle name="Normal 3 7 2 6 2 2" xfId="51650"/>
    <cellStyle name="Normal 3 7 2 6 3" xfId="51651"/>
    <cellStyle name="Normal 3 7 2 7" xfId="45767"/>
    <cellStyle name="Normal 3 7 2 7 2" xfId="51652"/>
    <cellStyle name="Normal 3 7 2 8" xfId="51653"/>
    <cellStyle name="Normal 3 7 3" xfId="51655"/>
    <cellStyle name="Normal 3 7 3 2" xfId="51658"/>
    <cellStyle name="Normal 3 7 3 2 2" xfId="51660"/>
    <cellStyle name="Normal 3 7 3 2 2 2" xfId="51661"/>
    <cellStyle name="Normal 3 7 3 2 2 2 2" xfId="51662"/>
    <cellStyle name="Normal 3 7 3 2 2 2 2 2" xfId="51663"/>
    <cellStyle name="Normal 3 7 3 2 2 2 2 2 2" xfId="51664"/>
    <cellStyle name="Normal 3 7 3 2 2 2 2 3" xfId="51665"/>
    <cellStyle name="Normal 3 7 3 2 2 2 3" xfId="51666"/>
    <cellStyle name="Normal 3 7 3 2 2 2 3 2" xfId="51667"/>
    <cellStyle name="Normal 3 7 3 2 2 2 4" xfId="51668"/>
    <cellStyle name="Normal 3 7 3 2 2 3" xfId="51669"/>
    <cellStyle name="Normal 3 7 3 2 2 3 2" xfId="51670"/>
    <cellStyle name="Normal 3 7 3 2 2 3 2 2" xfId="51671"/>
    <cellStyle name="Normal 3 7 3 2 2 3 3" xfId="51672"/>
    <cellStyle name="Normal 3 7 3 2 2 4" xfId="51673"/>
    <cellStyle name="Normal 3 7 3 2 2 4 2" xfId="51674"/>
    <cellStyle name="Normal 3 7 3 2 2 5" xfId="51675"/>
    <cellStyle name="Normal 3 7 3 2 3" xfId="51676"/>
    <cellStyle name="Normal 3 7 3 2 3 2" xfId="51677"/>
    <cellStyle name="Normal 3 7 3 2 3 2 2" xfId="51678"/>
    <cellStyle name="Normal 3 7 3 2 3 2 2 2" xfId="51679"/>
    <cellStyle name="Normal 3 7 3 2 3 2 3" xfId="51680"/>
    <cellStyle name="Normal 3 7 3 2 3 3" xfId="51681"/>
    <cellStyle name="Normal 3 7 3 2 3 3 2" xfId="21957"/>
    <cellStyle name="Normal 3 7 3 2 3 4" xfId="51682"/>
    <cellStyle name="Normal 3 7 3 2 4" xfId="51683"/>
    <cellStyle name="Normal 3 7 3 2 4 2" xfId="51684"/>
    <cellStyle name="Normal 3 7 3 2 4 2 2" xfId="51685"/>
    <cellStyle name="Normal 3 7 3 2 4 3" xfId="51686"/>
    <cellStyle name="Normal 3 7 3 2 5" xfId="51687"/>
    <cellStyle name="Normal 3 7 3 2 5 2" xfId="51688"/>
    <cellStyle name="Normal 3 7 3 2 6" xfId="51689"/>
    <cellStyle name="Normal 3 7 3 3" xfId="51691"/>
    <cellStyle name="Normal 3 7 3 3 2" xfId="51692"/>
    <cellStyle name="Normal 3 7 3 3 2 2" xfId="51693"/>
    <cellStyle name="Normal 3 7 3 3 2 2 2" xfId="51694"/>
    <cellStyle name="Normal 3 7 3 3 2 2 2 2" xfId="51695"/>
    <cellStyle name="Normal 3 7 3 3 2 2 3" xfId="45874"/>
    <cellStyle name="Normal 3 7 3 3 2 3" xfId="51696"/>
    <cellStyle name="Normal 3 7 3 3 2 3 2" xfId="51697"/>
    <cellStyle name="Normal 3 7 3 3 2 4" xfId="51698"/>
    <cellStyle name="Normal 3 7 3 3 3" xfId="51699"/>
    <cellStyle name="Normal 3 7 3 3 3 2" xfId="51700"/>
    <cellStyle name="Normal 3 7 3 3 3 2 2" xfId="51701"/>
    <cellStyle name="Normal 3 7 3 3 3 3" xfId="51702"/>
    <cellStyle name="Normal 3 7 3 3 4" xfId="51703"/>
    <cellStyle name="Normal 3 7 3 3 4 2" xfId="51704"/>
    <cellStyle name="Normal 3 7 3 3 5" xfId="51705"/>
    <cellStyle name="Normal 3 7 3 4" xfId="51706"/>
    <cellStyle name="Normal 3 7 3 4 2" xfId="51707"/>
    <cellStyle name="Normal 3 7 3 4 2 2" xfId="51708"/>
    <cellStyle name="Normal 3 7 3 4 2 2 2" xfId="51709"/>
    <cellStyle name="Normal 3 7 3 4 2 3" xfId="51710"/>
    <cellStyle name="Normal 3 7 3 4 3" xfId="51711"/>
    <cellStyle name="Normal 3 7 3 4 3 2" xfId="51712"/>
    <cellStyle name="Normal 3 7 3 4 4" xfId="51713"/>
    <cellStyle name="Normal 3 7 3 5" xfId="51714"/>
    <cellStyle name="Normal 3 7 3 5 2" xfId="51715"/>
    <cellStyle name="Normal 3 7 3 5 2 2" xfId="51716"/>
    <cellStyle name="Normal 3 7 3 5 3" xfId="51717"/>
    <cellStyle name="Normal 3 7 3 6" xfId="51718"/>
    <cellStyle name="Normal 3 7 3 6 2" xfId="51719"/>
    <cellStyle name="Normal 3 7 3 7" xfId="51720"/>
    <cellStyle name="Normal 3 7 4" xfId="51722"/>
    <cellStyle name="Normal 3 7 4 2" xfId="51724"/>
    <cellStyle name="Normal 3 7 4 2 2" xfId="51725"/>
    <cellStyle name="Normal 3 7 4 2 2 2" xfId="51726"/>
    <cellStyle name="Normal 3 7 4 2 2 2 2" xfId="17737"/>
    <cellStyle name="Normal 3 7 4 2 2 2 2 2" xfId="17739"/>
    <cellStyle name="Normal 3 7 4 2 2 2 3" xfId="17741"/>
    <cellStyle name="Normal 3 7 4 2 2 3" xfId="51727"/>
    <cellStyle name="Normal 3 7 4 2 2 3 2" xfId="51728"/>
    <cellStyle name="Normal 3 7 4 2 2 4" xfId="51729"/>
    <cellStyle name="Normal 3 7 4 2 3" xfId="51730"/>
    <cellStyle name="Normal 3 7 4 2 3 2" xfId="51731"/>
    <cellStyle name="Normal 3 7 4 2 3 2 2" xfId="51732"/>
    <cellStyle name="Normal 3 7 4 2 3 3" xfId="51733"/>
    <cellStyle name="Normal 3 7 4 2 4" xfId="51734"/>
    <cellStyle name="Normal 3 7 4 2 4 2" xfId="51735"/>
    <cellStyle name="Normal 3 7 4 2 5" xfId="51736"/>
    <cellStyle name="Normal 3 7 4 3" xfId="51737"/>
    <cellStyle name="Normal 3 7 4 3 2" xfId="51738"/>
    <cellStyle name="Normal 3 7 4 3 2 2" xfId="51739"/>
    <cellStyle name="Normal 3 7 4 3 2 2 2" xfId="51740"/>
    <cellStyle name="Normal 3 7 4 3 2 3" xfId="51741"/>
    <cellStyle name="Normal 3 7 4 3 3" xfId="51742"/>
    <cellStyle name="Normal 3 7 4 3 3 2" xfId="51743"/>
    <cellStyle name="Normal 3 7 4 3 4" xfId="51744"/>
    <cellStyle name="Normal 3 7 4 4" xfId="51745"/>
    <cellStyle name="Normal 3 7 4 4 2" xfId="51746"/>
    <cellStyle name="Normal 3 7 4 4 2 2" xfId="51747"/>
    <cellStyle name="Normal 3 7 4 4 3" xfId="51748"/>
    <cellStyle name="Normal 3 7 4 5" xfId="51749"/>
    <cellStyle name="Normal 3 7 4 5 2" xfId="51750"/>
    <cellStyle name="Normal 3 7 4 6" xfId="51751"/>
    <cellStyle name="Normal 3 7 5" xfId="51753"/>
    <cellStyle name="Normal 3 7 5 2" xfId="51754"/>
    <cellStyle name="Normal 3 7 5 2 2" xfId="51755"/>
    <cellStyle name="Normal 3 7 5 2 2 2" xfId="51756"/>
    <cellStyle name="Normal 3 7 5 2 2 2 2" xfId="51757"/>
    <cellStyle name="Normal 3 7 5 2 2 3" xfId="51758"/>
    <cellStyle name="Normal 3 7 5 2 3" xfId="51759"/>
    <cellStyle name="Normal 3 7 5 2 3 2" xfId="51760"/>
    <cellStyle name="Normal 3 7 5 2 4" xfId="51761"/>
    <cellStyle name="Normal 3 7 5 3" xfId="51762"/>
    <cellStyle name="Normal 3 7 5 3 2" xfId="51763"/>
    <cellStyle name="Normal 3 7 5 3 2 2" xfId="51764"/>
    <cellStyle name="Normal 3 7 5 3 3" xfId="51765"/>
    <cellStyle name="Normal 3 7 5 4" xfId="51766"/>
    <cellStyle name="Normal 3 7 5 4 2" xfId="51767"/>
    <cellStyle name="Normal 3 7 5 5" xfId="41283"/>
    <cellStyle name="Normal 3 7 6" xfId="51768"/>
    <cellStyle name="Normal 3 7 6 2" xfId="51769"/>
    <cellStyle name="Normal 3 7 6 2 2" xfId="51770"/>
    <cellStyle name="Normal 3 7 6 2 2 2" xfId="51771"/>
    <cellStyle name="Normal 3 7 6 2 3" xfId="51772"/>
    <cellStyle name="Normal 3 7 6 3" xfId="51773"/>
    <cellStyle name="Normal 3 7 6 3 2" xfId="51774"/>
    <cellStyle name="Normal 3 7 6 4" xfId="51775"/>
    <cellStyle name="Normal 3 7 7" xfId="51776"/>
    <cellStyle name="Normal 3 7 7 2" xfId="51777"/>
    <cellStyle name="Normal 3 7 7 2 2" xfId="51778"/>
    <cellStyle name="Normal 3 7 7 3" xfId="51779"/>
    <cellStyle name="Normal 3 7 8" xfId="51780"/>
    <cellStyle name="Normal 3 7 8 2" xfId="51781"/>
    <cellStyle name="Normal 3 7 9" xfId="51782"/>
    <cellStyle name="Normal 3 8" xfId="51783"/>
    <cellStyle name="Normal 3 8 2" xfId="18397"/>
    <cellStyle name="Normal 3 8 2 2" xfId="18400"/>
    <cellStyle name="Normal 3 8 2 2 2" xfId="18405"/>
    <cellStyle name="Normal 3 8 2 2 2 2" xfId="51784"/>
    <cellStyle name="Normal 3 8 2 2 2 2 2" xfId="51785"/>
    <cellStyle name="Normal 3 8 2 2 2 2 2 2" xfId="51786"/>
    <cellStyle name="Normal 3 8 2 2 2 2 2 2 2" xfId="51787"/>
    <cellStyle name="Normal 3 8 2 2 2 2 2 3" xfId="51788"/>
    <cellStyle name="Normal 3 8 2 2 2 2 3" xfId="51789"/>
    <cellStyle name="Normal 3 8 2 2 2 2 3 2" xfId="51790"/>
    <cellStyle name="Normal 3 8 2 2 2 2 4" xfId="51791"/>
    <cellStyle name="Normal 3 8 2 2 2 3" xfId="51792"/>
    <cellStyle name="Normal 3 8 2 2 2 3 2" xfId="7016"/>
    <cellStyle name="Normal 3 8 2 2 2 3 2 2" xfId="7021"/>
    <cellStyle name="Normal 3 8 2 2 2 3 3" xfId="7036"/>
    <cellStyle name="Normal 3 8 2 2 2 4" xfId="51793"/>
    <cellStyle name="Normal 3 8 2 2 2 4 2" xfId="7217"/>
    <cellStyle name="Normal 3 8 2 2 2 5" xfId="51794"/>
    <cellStyle name="Normal 3 8 2 2 3" xfId="51795"/>
    <cellStyle name="Normal 3 8 2 2 3 2" xfId="51796"/>
    <cellStyle name="Normal 3 8 2 2 3 2 2" xfId="51797"/>
    <cellStyle name="Normal 3 8 2 2 3 2 2 2" xfId="51798"/>
    <cellStyle name="Normal 3 8 2 2 3 2 3" xfId="51799"/>
    <cellStyle name="Normal 3 8 2 2 3 3" xfId="51800"/>
    <cellStyle name="Normal 3 8 2 2 3 3 2" xfId="7512"/>
    <cellStyle name="Normal 3 8 2 2 3 4" xfId="51801"/>
    <cellStyle name="Normal 3 8 2 2 4" xfId="51802"/>
    <cellStyle name="Normal 3 8 2 2 4 2" xfId="51803"/>
    <cellStyle name="Normal 3 8 2 2 4 2 2" xfId="51804"/>
    <cellStyle name="Normal 3 8 2 2 4 3" xfId="51805"/>
    <cellStyle name="Normal 3 8 2 2 5" xfId="51806"/>
    <cellStyle name="Normal 3 8 2 2 5 2" xfId="51807"/>
    <cellStyle name="Normal 3 8 2 2 6" xfId="51808"/>
    <cellStyle name="Normal 3 8 2 3" xfId="18430"/>
    <cellStyle name="Normal 3 8 2 3 2" xfId="51809"/>
    <cellStyle name="Normal 3 8 2 3 2 2" xfId="51810"/>
    <cellStyle name="Normal 3 8 2 3 2 2 2" xfId="51811"/>
    <cellStyle name="Normal 3 8 2 3 2 2 2 2" xfId="51812"/>
    <cellStyle name="Normal 3 8 2 3 2 2 3" xfId="46122"/>
    <cellStyle name="Normal 3 8 2 3 2 3" xfId="51813"/>
    <cellStyle name="Normal 3 8 2 3 2 3 2" xfId="8980"/>
    <cellStyle name="Normal 3 8 2 3 2 4" xfId="51814"/>
    <cellStyle name="Normal 3 8 2 3 3" xfId="51815"/>
    <cellStyle name="Normal 3 8 2 3 3 2" xfId="51816"/>
    <cellStyle name="Normal 3 8 2 3 3 2 2" xfId="51817"/>
    <cellStyle name="Normal 3 8 2 3 3 3" xfId="51818"/>
    <cellStyle name="Normal 3 8 2 3 4" xfId="51819"/>
    <cellStyle name="Normal 3 8 2 3 4 2" xfId="51820"/>
    <cellStyle name="Normal 3 8 2 3 5" xfId="51821"/>
    <cellStyle name="Normal 3 8 2 4" xfId="2801"/>
    <cellStyle name="Normal 3 8 2 4 2" xfId="51822"/>
    <cellStyle name="Normal 3 8 2 4 2 2" xfId="1951"/>
    <cellStyle name="Normal 3 8 2 4 2 2 2" xfId="51823"/>
    <cellStyle name="Normal 3 8 2 4 2 3" xfId="51824"/>
    <cellStyle name="Normal 3 8 2 4 3" xfId="51825"/>
    <cellStyle name="Normal 3 8 2 4 3 2" xfId="51826"/>
    <cellStyle name="Normal 3 8 2 4 4" xfId="51827"/>
    <cellStyle name="Normal 3 8 2 5" xfId="51828"/>
    <cellStyle name="Normal 3 8 2 5 2" xfId="51829"/>
    <cellStyle name="Normal 3 8 2 5 2 2" xfId="51830"/>
    <cellStyle name="Normal 3 8 2 5 3" xfId="51831"/>
    <cellStyle name="Normal 3 8 2 6" xfId="51832"/>
    <cellStyle name="Normal 3 8 2 6 2" xfId="51833"/>
    <cellStyle name="Normal 3 8 2 7" xfId="51834"/>
    <cellStyle name="Normal 3 8 3" xfId="18442"/>
    <cellStyle name="Normal 3 8 3 2" xfId="18447"/>
    <cellStyle name="Normal 3 8 3 2 2" xfId="51835"/>
    <cellStyle name="Normal 3 8 3 2 2 2" xfId="38988"/>
    <cellStyle name="Normal 3 8 3 2 2 2 2" xfId="38990"/>
    <cellStyle name="Normal 3 8 3 2 2 2 2 2" xfId="31807"/>
    <cellStyle name="Normal 3 8 3 2 2 2 3" xfId="38992"/>
    <cellStyle name="Normal 3 8 3 2 2 3" xfId="38994"/>
    <cellStyle name="Normal 3 8 3 2 2 3 2" xfId="1451"/>
    <cellStyle name="Normal 3 8 3 2 2 4" xfId="38996"/>
    <cellStyle name="Normal 3 8 3 2 3" xfId="51836"/>
    <cellStyle name="Normal 3 8 3 2 3 2" xfId="39060"/>
    <cellStyle name="Normal 3 8 3 2 3 2 2" xfId="39062"/>
    <cellStyle name="Normal 3 8 3 2 3 3" xfId="39064"/>
    <cellStyle name="Normal 3 8 3 2 4" xfId="51837"/>
    <cellStyle name="Normal 3 8 3 2 4 2" xfId="39092"/>
    <cellStyle name="Normal 3 8 3 2 5" xfId="51838"/>
    <cellStyle name="Normal 3 8 3 3" xfId="51839"/>
    <cellStyle name="Normal 3 8 3 3 2" xfId="51840"/>
    <cellStyle name="Normal 3 8 3 3 2 2" xfId="39977"/>
    <cellStyle name="Normal 3 8 3 3 2 2 2" xfId="39979"/>
    <cellStyle name="Normal 3 8 3 3 2 3" xfId="39981"/>
    <cellStyle name="Normal 3 8 3 3 3" xfId="51841"/>
    <cellStyle name="Normal 3 8 3 3 3 2" xfId="40013"/>
    <cellStyle name="Normal 3 8 3 3 4" xfId="51842"/>
    <cellStyle name="Normal 3 8 3 4" xfId="51843"/>
    <cellStyle name="Normal 3 8 3 4 2" xfId="51844"/>
    <cellStyle name="Normal 3 8 3 4 2 2" xfId="40503"/>
    <cellStyle name="Normal 3 8 3 4 3" xfId="51845"/>
    <cellStyle name="Normal 3 8 3 5" xfId="51846"/>
    <cellStyle name="Normal 3 8 3 5 2" xfId="51847"/>
    <cellStyle name="Normal 3 8 3 6" xfId="51848"/>
    <cellStyle name="Normal 3 8 4" xfId="51850"/>
    <cellStyle name="Normal 3 8 4 2" xfId="51851"/>
    <cellStyle name="Normal 3 8 4 2 2" xfId="51852"/>
    <cellStyle name="Normal 3 8 4 2 2 2" xfId="41882"/>
    <cellStyle name="Normal 3 8 4 2 2 2 2" xfId="41884"/>
    <cellStyle name="Normal 3 8 4 2 2 3" xfId="41886"/>
    <cellStyle name="Normal 3 8 4 2 3" xfId="51853"/>
    <cellStyle name="Normal 3 8 4 2 3 2" xfId="41920"/>
    <cellStyle name="Normal 3 8 4 2 4" xfId="51854"/>
    <cellStyle name="Normal 3 8 4 3" xfId="51855"/>
    <cellStyle name="Normal 3 8 4 3 2" xfId="51856"/>
    <cellStyle name="Normal 3 8 4 3 2 2" xfId="42410"/>
    <cellStyle name="Normal 3 8 4 3 3" xfId="51857"/>
    <cellStyle name="Normal 3 8 4 4" xfId="51858"/>
    <cellStyle name="Normal 3 8 4 4 2" xfId="51859"/>
    <cellStyle name="Normal 3 8 4 5" xfId="51860"/>
    <cellStyle name="Normal 3 8 5" xfId="51861"/>
    <cellStyle name="Normal 3 8 5 2" xfId="51862"/>
    <cellStyle name="Normal 3 8 5 2 2" xfId="51863"/>
    <cellStyle name="Normal 3 8 5 2 2 2" xfId="43346"/>
    <cellStyle name="Normal 3 8 5 2 3" xfId="51864"/>
    <cellStyle name="Normal 3 8 5 3" xfId="16883"/>
    <cellStyle name="Normal 3 8 5 3 2" xfId="51865"/>
    <cellStyle name="Normal 3 8 5 4" xfId="51866"/>
    <cellStyle name="Normal 3 8 6" xfId="51867"/>
    <cellStyle name="Normal 3 8 6 2" xfId="51868"/>
    <cellStyle name="Normal 3 8 6 2 2" xfId="51869"/>
    <cellStyle name="Normal 3 8 6 3" xfId="51870"/>
    <cellStyle name="Normal 3 8 7" xfId="51871"/>
    <cellStyle name="Normal 3 8 7 2" xfId="51872"/>
    <cellStyle name="Normal 3 8 8" xfId="51873"/>
    <cellStyle name="Normal 3 9" xfId="51874"/>
    <cellStyle name="Normal 3 9 2" xfId="18479"/>
    <cellStyle name="Normal 3 9 2 2" xfId="18483"/>
    <cellStyle name="Normal 3 9 2 2 2" xfId="51875"/>
    <cellStyle name="Normal 3 9 2 2 2 2" xfId="51876"/>
    <cellStyle name="Normal 3 9 2 2 2 2 2" xfId="51877"/>
    <cellStyle name="Normal 3 9 2 2 2 2 2 2" xfId="51878"/>
    <cellStyle name="Normal 3 9 2 2 2 2 3" xfId="51879"/>
    <cellStyle name="Normal 3 9 2 2 2 3" xfId="51880"/>
    <cellStyle name="Normal 3 9 2 2 2 3 2" xfId="19209"/>
    <cellStyle name="Normal 3 9 2 2 2 4" xfId="51881"/>
    <cellStyle name="Normal 3 9 2 2 3" xfId="51882"/>
    <cellStyle name="Normal 3 9 2 2 3 2" xfId="51883"/>
    <cellStyle name="Normal 3 9 2 2 3 2 2" xfId="51884"/>
    <cellStyle name="Normal 3 9 2 2 3 3" xfId="51885"/>
    <cellStyle name="Normal 3 9 2 2 4" xfId="51886"/>
    <cellStyle name="Normal 3 9 2 2 4 2" xfId="51887"/>
    <cellStyle name="Normal 3 9 2 2 5" xfId="51888"/>
    <cellStyle name="Normal 3 9 2 3" xfId="51889"/>
    <cellStyle name="Normal 3 9 2 3 2" xfId="51890"/>
    <cellStyle name="Normal 3 9 2 3 2 2" xfId="51891"/>
    <cellStyle name="Normal 3 9 2 3 2 2 2" xfId="51892"/>
    <cellStyle name="Normal 3 9 2 3 2 3" xfId="51893"/>
    <cellStyle name="Normal 3 9 2 3 3" xfId="51894"/>
    <cellStyle name="Normal 3 9 2 3 3 2" xfId="51895"/>
    <cellStyle name="Normal 3 9 2 3 4" xfId="51896"/>
    <cellStyle name="Normal 3 9 2 4" xfId="51897"/>
    <cellStyle name="Normal 3 9 2 4 2" xfId="51898"/>
    <cellStyle name="Normal 3 9 2 4 2 2" xfId="51899"/>
    <cellStyle name="Normal 3 9 2 4 3" xfId="51900"/>
    <cellStyle name="Normal 3 9 2 5" xfId="51901"/>
    <cellStyle name="Normal 3 9 2 5 2" xfId="51902"/>
    <cellStyle name="Normal 3 9 2 6" xfId="51903"/>
    <cellStyle name="Normal 3 9 3" xfId="51905"/>
    <cellStyle name="Normal 3 9 3 2" xfId="51906"/>
    <cellStyle name="Normal 3 9 3 2 2" xfId="51907"/>
    <cellStyle name="Normal 3 9 3 2 2 2" xfId="45581"/>
    <cellStyle name="Normal 3 9 3 2 2 2 2" xfId="45583"/>
    <cellStyle name="Normal 3 9 3 2 2 3" xfId="45585"/>
    <cellStyle name="Normal 3 9 3 2 3" xfId="51908"/>
    <cellStyle name="Normal 3 9 3 2 3 2" xfId="45618"/>
    <cellStyle name="Normal 3 9 3 2 4" xfId="51909"/>
    <cellStyle name="Normal 3 9 3 3" xfId="51910"/>
    <cellStyle name="Normal 3 9 3 3 2" xfId="51911"/>
    <cellStyle name="Normal 3 9 3 3 2 2" xfId="46064"/>
    <cellStyle name="Normal 3 9 3 3 3" xfId="51912"/>
    <cellStyle name="Normal 3 9 3 4" xfId="51913"/>
    <cellStyle name="Normal 3 9 3 4 2" xfId="51914"/>
    <cellStyle name="Normal 3 9 3 5" xfId="51915"/>
    <cellStyle name="Normal 3 9 4" xfId="51916"/>
    <cellStyle name="Normal 3 9 4 2" xfId="51917"/>
    <cellStyle name="Normal 3 9 4 2 2" xfId="51918"/>
    <cellStyle name="Normal 3 9 4 2 2 2" xfId="46948"/>
    <cellStyle name="Normal 3 9 4 2 3" xfId="51919"/>
    <cellStyle name="Normal 3 9 4 3" xfId="51920"/>
    <cellStyle name="Normal 3 9 4 3 2" xfId="51921"/>
    <cellStyle name="Normal 3 9 4 4" xfId="51922"/>
    <cellStyle name="Normal 3 9 5" xfId="51923"/>
    <cellStyle name="Normal 3 9 5 2" xfId="51924"/>
    <cellStyle name="Normal 3 9 5 2 2" xfId="51925"/>
    <cellStyle name="Normal 3 9 5 3" xfId="51926"/>
    <cellStyle name="Normal 3 9 6" xfId="51927"/>
    <cellStyle name="Normal 3 9 6 2" xfId="51928"/>
    <cellStyle name="Normal 3 9 7" xfId="51929"/>
    <cellStyle name="Normal 4" xfId="51930"/>
    <cellStyle name="Normal 4 10" xfId="51931"/>
    <cellStyle name="Normal 4 10 2" xfId="51932"/>
    <cellStyle name="Normal 4 10 2 2" xfId="51933"/>
    <cellStyle name="Normal 4 10 2 2 2" xfId="51934"/>
    <cellStyle name="Normal 4 10 2 2 2 2" xfId="43658"/>
    <cellStyle name="Normal 4 10 2 2 3" xfId="51935"/>
    <cellStyle name="Normal 4 10 2 3" xfId="51936"/>
    <cellStyle name="Normal 4 10 2 3 2" xfId="51937"/>
    <cellStyle name="Normal 4 10 2 4" xfId="51938"/>
    <cellStyle name="Normal 4 10 3" xfId="51939"/>
    <cellStyle name="Normal 4 10 3 2" xfId="51940"/>
    <cellStyle name="Normal 4 10 3 2 2" xfId="51941"/>
    <cellStyle name="Normal 4 10 3 3" xfId="51942"/>
    <cellStyle name="Normal 4 10 4" xfId="51943"/>
    <cellStyle name="Normal 4 10 4 2" xfId="51944"/>
    <cellStyle name="Normal 4 10 5" xfId="51945"/>
    <cellStyle name="Normal 4 11" xfId="48659"/>
    <cellStyle name="Normal 4 11 2" xfId="48662"/>
    <cellStyle name="Normal 4 11 2 2" xfId="51946"/>
    <cellStyle name="Normal 4 11 2 2 2" xfId="51947"/>
    <cellStyle name="Normal 4 11 2 3" xfId="51948"/>
    <cellStyle name="Normal 4 11 3" xfId="51949"/>
    <cellStyle name="Normal 4 11 3 2" xfId="51950"/>
    <cellStyle name="Normal 4 11 4" xfId="51951"/>
    <cellStyle name="Normal 4 12" xfId="48664"/>
    <cellStyle name="Normal 4 12 2" xfId="51952"/>
    <cellStyle name="Normal 4 12 2 2" xfId="51953"/>
    <cellStyle name="Normal 4 12 3" xfId="51954"/>
    <cellStyle name="Normal 4 13" xfId="51955"/>
    <cellStyle name="Normal 4 13 2" xfId="51956"/>
    <cellStyle name="Normal 4 14" xfId="40824"/>
    <cellStyle name="Normal 4 2" xfId="51957"/>
    <cellStyle name="Normal 4 2 10" xfId="51958"/>
    <cellStyle name="Normal 4 2 10 2" xfId="51959"/>
    <cellStyle name="Normal 4 2 10 2 2" xfId="51960"/>
    <cellStyle name="Normal 4 2 10 2 2 2" xfId="24045"/>
    <cellStyle name="Normal 4 2 10 2 3" xfId="51961"/>
    <cellStyle name="Normal 4 2 10 3" xfId="51962"/>
    <cellStyle name="Normal 4 2 10 3 2" xfId="51963"/>
    <cellStyle name="Normal 4 2 10 4" xfId="51964"/>
    <cellStyle name="Normal 4 2 11" xfId="31518"/>
    <cellStyle name="Normal 4 2 11 2" xfId="31520"/>
    <cellStyle name="Normal 4 2 11 2 2" xfId="51965"/>
    <cellStyle name="Normal 4 2 11 3" xfId="51967"/>
    <cellStyle name="Normal 4 2 12" xfId="31522"/>
    <cellStyle name="Normal 4 2 12 2" xfId="51968"/>
    <cellStyle name="Normal 4 2 13" xfId="51969"/>
    <cellStyle name="Normal 4 2 2" xfId="43876"/>
    <cellStyle name="Normal 4 2 2 10" xfId="51970"/>
    <cellStyle name="Normal 4 2 2 10 2" xfId="51971"/>
    <cellStyle name="Normal 4 2 2 10 2 2" xfId="51972"/>
    <cellStyle name="Normal 4 2 2 10 3" xfId="51973"/>
    <cellStyle name="Normal 4 2 2 11" xfId="51974"/>
    <cellStyle name="Normal 4 2 2 11 2" xfId="51975"/>
    <cellStyle name="Normal 4 2 2 12" xfId="51977"/>
    <cellStyle name="Normal 4 2 2 2" xfId="43878"/>
    <cellStyle name="Normal 4 2 2 2 10" xfId="51978"/>
    <cellStyle name="Normal 4 2 2 2 10 2" xfId="51979"/>
    <cellStyle name="Normal 4 2 2 2 11" xfId="51980"/>
    <cellStyle name="Normal 4 2 2 2 2" xfId="51981"/>
    <cellStyle name="Normal 4 2 2 2 2 10" xfId="51982"/>
    <cellStyle name="Normal 4 2 2 2 2 2" xfId="51983"/>
    <cellStyle name="Normal 4 2 2 2 2 2 2" xfId="51984"/>
    <cellStyle name="Normal 4 2 2 2 2 2 2 2" xfId="51985"/>
    <cellStyle name="Normal 4 2 2 2 2 2 2 2 2" xfId="51986"/>
    <cellStyle name="Normal 4 2 2 2 2 2 2 2 2 2" xfId="51987"/>
    <cellStyle name="Normal 4 2 2 2 2 2 2 2 2 2 2" xfId="51988"/>
    <cellStyle name="Normal 4 2 2 2 2 2 2 2 2 2 2 2" xfId="51989"/>
    <cellStyle name="Normal 4 2 2 2 2 2 2 2 2 2 2 2 2" xfId="51990"/>
    <cellStyle name="Normal 4 2 2 2 2 2 2 2 2 2 2 2 2 2" xfId="51991"/>
    <cellStyle name="Normal 4 2 2 2 2 2 2 2 2 2 2 2 3" xfId="51992"/>
    <cellStyle name="Normal 4 2 2 2 2 2 2 2 2 2 2 3" xfId="51993"/>
    <cellStyle name="Normal 4 2 2 2 2 2 2 2 2 2 2 3 2" xfId="51994"/>
    <cellStyle name="Normal 4 2 2 2 2 2 2 2 2 2 2 4" xfId="51995"/>
    <cellStyle name="Normal 4 2 2 2 2 2 2 2 2 2 3" xfId="9632"/>
    <cellStyle name="Normal 4 2 2 2 2 2 2 2 2 2 3 2" xfId="51996"/>
    <cellStyle name="Normal 4 2 2 2 2 2 2 2 2 2 3 2 2" xfId="51998"/>
    <cellStyle name="Normal 4 2 2 2 2 2 2 2 2 2 3 3" xfId="51999"/>
    <cellStyle name="Normal 4 2 2 2 2 2 2 2 2 2 4" xfId="52000"/>
    <cellStyle name="Normal 4 2 2 2 2 2 2 2 2 2 4 2" xfId="52001"/>
    <cellStyle name="Normal 4 2 2 2 2 2 2 2 2 2 5" xfId="52002"/>
    <cellStyle name="Normal 4 2 2 2 2 2 2 2 2 3" xfId="52003"/>
    <cellStyle name="Normal 4 2 2 2 2 2 2 2 2 3 2" xfId="52004"/>
    <cellStyle name="Normal 4 2 2 2 2 2 2 2 2 3 2 2" xfId="52005"/>
    <cellStyle name="Normal 4 2 2 2 2 2 2 2 2 3 2 2 2" xfId="52006"/>
    <cellStyle name="Normal 4 2 2 2 2 2 2 2 2 3 2 3" xfId="52007"/>
    <cellStyle name="Normal 4 2 2 2 2 2 2 2 2 3 3" xfId="52008"/>
    <cellStyle name="Normal 4 2 2 2 2 2 2 2 2 3 3 2" xfId="52009"/>
    <cellStyle name="Normal 4 2 2 2 2 2 2 2 2 3 4" xfId="52010"/>
    <cellStyle name="Normal 4 2 2 2 2 2 2 2 2 4" xfId="52011"/>
    <cellStyle name="Normal 4 2 2 2 2 2 2 2 2 4 2" xfId="36966"/>
    <cellStyle name="Normal 4 2 2 2 2 2 2 2 2 4 2 2" xfId="36968"/>
    <cellStyle name="Normal 4 2 2 2 2 2 2 2 2 4 3" xfId="36975"/>
    <cellStyle name="Normal 4 2 2 2 2 2 2 2 2 5" xfId="52012"/>
    <cellStyle name="Normal 4 2 2 2 2 2 2 2 2 5 2" xfId="48571"/>
    <cellStyle name="Normal 4 2 2 2 2 2 2 2 2 6" xfId="52013"/>
    <cellStyle name="Normal 4 2 2 2 2 2 2 2 3" xfId="52014"/>
    <cellStyle name="Normal 4 2 2 2 2 2 2 2 3 2" xfId="52015"/>
    <cellStyle name="Normal 4 2 2 2 2 2 2 2 3 2 2" xfId="40080"/>
    <cellStyle name="Normal 4 2 2 2 2 2 2 2 3 2 2 2" xfId="52016"/>
    <cellStyle name="Normal 4 2 2 2 2 2 2 2 3 2 2 2 2" xfId="52017"/>
    <cellStyle name="Normal 4 2 2 2 2 2 2 2 3 2 2 3" xfId="52018"/>
    <cellStyle name="Normal 4 2 2 2 2 2 2 2 3 2 3" xfId="52019"/>
    <cellStyle name="Normal 4 2 2 2 2 2 2 2 3 2 3 2" xfId="52020"/>
    <cellStyle name="Normal 4 2 2 2 2 2 2 2 3 2 4" xfId="52021"/>
    <cellStyle name="Normal 4 2 2 2 2 2 2 2 3 3" xfId="52022"/>
    <cellStyle name="Normal 4 2 2 2 2 2 2 2 3 3 2" xfId="52023"/>
    <cellStyle name="Normal 4 2 2 2 2 2 2 2 3 3 2 2" xfId="52024"/>
    <cellStyle name="Normal 4 2 2 2 2 2 2 2 3 3 3" xfId="52025"/>
    <cellStyle name="Normal 4 2 2 2 2 2 2 2 3 4" xfId="52026"/>
    <cellStyle name="Normal 4 2 2 2 2 2 2 2 3 4 2" xfId="52027"/>
    <cellStyle name="Normal 4 2 2 2 2 2 2 2 3 5" xfId="52028"/>
    <cellStyle name="Normal 4 2 2 2 2 2 2 2 4" xfId="52029"/>
    <cellStyle name="Normal 4 2 2 2 2 2 2 2 4 2" xfId="52030"/>
    <cellStyle name="Normal 4 2 2 2 2 2 2 2 4 2 2" xfId="52031"/>
    <cellStyle name="Normal 4 2 2 2 2 2 2 2 4 2 2 2" xfId="52032"/>
    <cellStyle name="Normal 4 2 2 2 2 2 2 2 4 2 3" xfId="52033"/>
    <cellStyle name="Normal 4 2 2 2 2 2 2 2 4 3" xfId="52035"/>
    <cellStyle name="Normal 4 2 2 2 2 2 2 2 4 3 2" xfId="52036"/>
    <cellStyle name="Normal 4 2 2 2 2 2 2 2 4 4" xfId="52037"/>
    <cellStyle name="Normal 4 2 2 2 2 2 2 2 5" xfId="52038"/>
    <cellStyle name="Normal 4 2 2 2 2 2 2 2 5 2" xfId="52039"/>
    <cellStyle name="Normal 4 2 2 2 2 2 2 2 5 2 2" xfId="52040"/>
    <cellStyle name="Normal 4 2 2 2 2 2 2 2 5 3" xfId="52041"/>
    <cellStyle name="Normal 4 2 2 2 2 2 2 2 6" xfId="52043"/>
    <cellStyle name="Normal 4 2 2 2 2 2 2 2 6 2" xfId="52045"/>
    <cellStyle name="Normal 4 2 2 2 2 2 2 2 7" xfId="52047"/>
    <cellStyle name="Normal 4 2 2 2 2 2 2 3" xfId="52048"/>
    <cellStyle name="Normal 4 2 2 2 2 2 2 3 2" xfId="52049"/>
    <cellStyle name="Normal 4 2 2 2 2 2 2 3 2 2" xfId="52050"/>
    <cellStyle name="Normal 4 2 2 2 2 2 2 3 2 2 2" xfId="52051"/>
    <cellStyle name="Normal 4 2 2 2 2 2 2 3 2 2 2 2" xfId="52052"/>
    <cellStyle name="Normal 4 2 2 2 2 2 2 3 2 2 2 2 2" xfId="52053"/>
    <cellStyle name="Normal 4 2 2 2 2 2 2 3 2 2 2 3" xfId="52054"/>
    <cellStyle name="Normal 4 2 2 2 2 2 2 3 2 2 3" xfId="52055"/>
    <cellStyle name="Normal 4 2 2 2 2 2 2 3 2 2 3 2" xfId="52056"/>
    <cellStyle name="Normal 4 2 2 2 2 2 2 3 2 2 4" xfId="52057"/>
    <cellStyle name="Normal 4 2 2 2 2 2 2 3 2 3" xfId="52058"/>
    <cellStyle name="Normal 4 2 2 2 2 2 2 3 2 3 2" xfId="52059"/>
    <cellStyle name="Normal 4 2 2 2 2 2 2 3 2 3 2 2" xfId="52060"/>
    <cellStyle name="Normal 4 2 2 2 2 2 2 3 2 3 3" xfId="52061"/>
    <cellStyle name="Normal 4 2 2 2 2 2 2 3 2 4" xfId="52062"/>
    <cellStyle name="Normal 4 2 2 2 2 2 2 3 2 4 2" xfId="52063"/>
    <cellStyle name="Normal 4 2 2 2 2 2 2 3 2 5" xfId="52064"/>
    <cellStyle name="Normal 4 2 2 2 2 2 2 3 3" xfId="52065"/>
    <cellStyle name="Normal 4 2 2 2 2 2 2 3 3 2" xfId="52066"/>
    <cellStyle name="Normal 4 2 2 2 2 2 2 3 3 2 2" xfId="52067"/>
    <cellStyle name="Normal 4 2 2 2 2 2 2 3 3 2 2 2" xfId="52068"/>
    <cellStyle name="Normal 4 2 2 2 2 2 2 3 3 2 3" xfId="52069"/>
    <cellStyle name="Normal 4 2 2 2 2 2 2 3 3 3" xfId="52070"/>
    <cellStyle name="Normal 4 2 2 2 2 2 2 3 3 3 2" xfId="52071"/>
    <cellStyle name="Normal 4 2 2 2 2 2 2 3 3 4" xfId="52072"/>
    <cellStyle name="Normal 4 2 2 2 2 2 2 3 4" xfId="52073"/>
    <cellStyle name="Normal 4 2 2 2 2 2 2 3 4 2" xfId="52074"/>
    <cellStyle name="Normal 4 2 2 2 2 2 2 3 4 2 2" xfId="52076"/>
    <cellStyle name="Normal 4 2 2 2 2 2 2 3 4 3" xfId="52077"/>
    <cellStyle name="Normal 4 2 2 2 2 2 2 3 5" xfId="52078"/>
    <cellStyle name="Normal 4 2 2 2 2 2 2 3 5 2" xfId="52079"/>
    <cellStyle name="Normal 4 2 2 2 2 2 2 3 6" xfId="52081"/>
    <cellStyle name="Normal 4 2 2 2 2 2 2 4" xfId="38436"/>
    <cellStyle name="Normal 4 2 2 2 2 2 2 4 2" xfId="38438"/>
    <cellStyle name="Normal 4 2 2 2 2 2 2 4 2 2" xfId="38440"/>
    <cellStyle name="Normal 4 2 2 2 2 2 2 4 2 2 2" xfId="38442"/>
    <cellStyle name="Normal 4 2 2 2 2 2 2 4 2 2 2 2" xfId="38444"/>
    <cellStyle name="Normal 4 2 2 2 2 2 2 4 2 2 3" xfId="38446"/>
    <cellStyle name="Normal 4 2 2 2 2 2 2 4 2 3" xfId="38448"/>
    <cellStyle name="Normal 4 2 2 2 2 2 2 4 2 3 2" xfId="38450"/>
    <cellStyle name="Normal 4 2 2 2 2 2 2 4 2 4" xfId="38452"/>
    <cellStyle name="Normal 4 2 2 2 2 2 2 4 3" xfId="38454"/>
    <cellStyle name="Normal 4 2 2 2 2 2 2 4 3 2" xfId="38456"/>
    <cellStyle name="Normal 4 2 2 2 2 2 2 4 3 2 2" xfId="38458"/>
    <cellStyle name="Normal 4 2 2 2 2 2 2 4 3 3" xfId="38460"/>
    <cellStyle name="Normal 4 2 2 2 2 2 2 4 4" xfId="38462"/>
    <cellStyle name="Normal 4 2 2 2 2 2 2 4 4 2" xfId="38464"/>
    <cellStyle name="Normal 4 2 2 2 2 2 2 4 5" xfId="38466"/>
    <cellStyle name="Normal 4 2 2 2 2 2 2 5" xfId="38468"/>
    <cellStyle name="Normal 4 2 2 2 2 2 2 5 2" xfId="38470"/>
    <cellStyle name="Normal 4 2 2 2 2 2 2 5 2 2" xfId="38472"/>
    <cellStyle name="Normal 4 2 2 2 2 2 2 5 2 2 2" xfId="38474"/>
    <cellStyle name="Normal 4 2 2 2 2 2 2 5 2 3" xfId="38476"/>
    <cellStyle name="Normal 4 2 2 2 2 2 2 5 3" xfId="38478"/>
    <cellStyle name="Normal 4 2 2 2 2 2 2 5 3 2" xfId="38480"/>
    <cellStyle name="Normal 4 2 2 2 2 2 2 5 4" xfId="38482"/>
    <cellStyle name="Normal 4 2 2 2 2 2 2 6" xfId="9948"/>
    <cellStyle name="Normal 4 2 2 2 2 2 2 6 2" xfId="513"/>
    <cellStyle name="Normal 4 2 2 2 2 2 2 6 2 2" xfId="518"/>
    <cellStyle name="Normal 4 2 2 2 2 2 2 6 3" xfId="523"/>
    <cellStyle name="Normal 4 2 2 2 2 2 2 7" xfId="9517"/>
    <cellStyle name="Normal 4 2 2 2 2 2 2 7 2" xfId="473"/>
    <cellStyle name="Normal 4 2 2 2 2 2 2 8" xfId="9524"/>
    <cellStyle name="Normal 4 2 2 2 2 2 3" xfId="52082"/>
    <cellStyle name="Normal 4 2 2 2 2 2 3 2" xfId="52083"/>
    <cellStyle name="Normal 4 2 2 2 2 2 3 2 2" xfId="52084"/>
    <cellStyle name="Normal 4 2 2 2 2 2 3 2 2 2" xfId="52085"/>
    <cellStyle name="Normal 4 2 2 2 2 2 3 2 2 2 2" xfId="52086"/>
    <cellStyle name="Normal 4 2 2 2 2 2 3 2 2 2 2 2" xfId="52087"/>
    <cellStyle name="Normal 4 2 2 2 2 2 3 2 2 2 2 2 2" xfId="52088"/>
    <cellStyle name="Normal 4 2 2 2 2 2 3 2 2 2 2 3" xfId="52089"/>
    <cellStyle name="Normal 4 2 2 2 2 2 3 2 2 2 3" xfId="52090"/>
    <cellStyle name="Normal 4 2 2 2 2 2 3 2 2 2 3 2" xfId="26334"/>
    <cellStyle name="Normal 4 2 2 2 2 2 3 2 2 2 4" xfId="52091"/>
    <cellStyle name="Normal 4 2 2 2 2 2 3 2 2 3" xfId="52092"/>
    <cellStyle name="Normal 4 2 2 2 2 2 3 2 2 3 2" xfId="52093"/>
    <cellStyle name="Normal 4 2 2 2 2 2 3 2 2 3 2 2" xfId="52094"/>
    <cellStyle name="Normal 4 2 2 2 2 2 3 2 2 3 3" xfId="52095"/>
    <cellStyle name="Normal 4 2 2 2 2 2 3 2 2 4" xfId="52096"/>
    <cellStyle name="Normal 4 2 2 2 2 2 3 2 2 4 2" xfId="52097"/>
    <cellStyle name="Normal 4 2 2 2 2 2 3 2 2 5" xfId="52098"/>
    <cellStyle name="Normal 4 2 2 2 2 2 3 2 3" xfId="52099"/>
    <cellStyle name="Normal 4 2 2 2 2 2 3 2 3 2" xfId="52100"/>
    <cellStyle name="Normal 4 2 2 2 2 2 3 2 3 2 2" xfId="52101"/>
    <cellStyle name="Normal 4 2 2 2 2 2 3 2 3 2 2 2" xfId="52102"/>
    <cellStyle name="Normal 4 2 2 2 2 2 3 2 3 2 3" xfId="52103"/>
    <cellStyle name="Normal 4 2 2 2 2 2 3 2 3 3" xfId="52104"/>
    <cellStyle name="Normal 4 2 2 2 2 2 3 2 3 3 2" xfId="52105"/>
    <cellStyle name="Normal 4 2 2 2 2 2 3 2 3 4" xfId="52106"/>
    <cellStyle name="Normal 4 2 2 2 2 2 3 2 4" xfId="52107"/>
    <cellStyle name="Normal 4 2 2 2 2 2 3 2 4 2" xfId="52108"/>
    <cellStyle name="Normal 4 2 2 2 2 2 3 2 4 2 2" xfId="52109"/>
    <cellStyle name="Normal 4 2 2 2 2 2 3 2 4 3" xfId="52110"/>
    <cellStyle name="Normal 4 2 2 2 2 2 3 2 5" xfId="52111"/>
    <cellStyle name="Normal 4 2 2 2 2 2 3 2 5 2" xfId="52112"/>
    <cellStyle name="Normal 4 2 2 2 2 2 3 2 6" xfId="52114"/>
    <cellStyle name="Normal 4 2 2 2 2 2 3 3" xfId="52115"/>
    <cellStyle name="Normal 4 2 2 2 2 2 3 3 2" xfId="52116"/>
    <cellStyle name="Normal 4 2 2 2 2 2 3 3 2 2" xfId="52117"/>
    <cellStyle name="Normal 4 2 2 2 2 2 3 3 2 2 2" xfId="52118"/>
    <cellStyle name="Normal 4 2 2 2 2 2 3 3 2 2 2 2" xfId="52119"/>
    <cellStyle name="Normal 4 2 2 2 2 2 3 3 2 2 3" xfId="52120"/>
    <cellStyle name="Normal 4 2 2 2 2 2 3 3 2 3" xfId="52121"/>
    <cellStyle name="Normal 4 2 2 2 2 2 3 3 2 3 2" xfId="52122"/>
    <cellStyle name="Normal 4 2 2 2 2 2 3 3 2 4" xfId="52123"/>
    <cellStyle name="Normal 4 2 2 2 2 2 3 3 3" xfId="52124"/>
    <cellStyle name="Normal 4 2 2 2 2 2 3 3 3 2" xfId="52125"/>
    <cellStyle name="Normal 4 2 2 2 2 2 3 3 3 2 2" xfId="52126"/>
    <cellStyle name="Normal 4 2 2 2 2 2 3 3 3 3" xfId="52127"/>
    <cellStyle name="Normal 4 2 2 2 2 2 3 3 4" xfId="52128"/>
    <cellStyle name="Normal 4 2 2 2 2 2 3 3 4 2" xfId="52129"/>
    <cellStyle name="Normal 4 2 2 2 2 2 3 3 5" xfId="52130"/>
    <cellStyle name="Normal 4 2 2 2 2 2 3 4" xfId="38485"/>
    <cellStyle name="Normal 4 2 2 2 2 2 3 4 2" xfId="38487"/>
    <cellStyle name="Normal 4 2 2 2 2 2 3 4 2 2" xfId="38490"/>
    <cellStyle name="Normal 4 2 2 2 2 2 3 4 2 2 2" xfId="38493"/>
    <cellStyle name="Normal 4 2 2 2 2 2 3 4 2 3" xfId="38496"/>
    <cellStyle name="Normal 4 2 2 2 2 2 3 4 3" xfId="38498"/>
    <cellStyle name="Normal 4 2 2 2 2 2 3 4 3 2" xfId="38501"/>
    <cellStyle name="Normal 4 2 2 2 2 2 3 4 4" xfId="38503"/>
    <cellStyle name="Normal 4 2 2 2 2 2 3 5" xfId="38505"/>
    <cellStyle name="Normal 4 2 2 2 2 2 3 5 2" xfId="38507"/>
    <cellStyle name="Normal 4 2 2 2 2 2 3 5 2 2" xfId="38510"/>
    <cellStyle name="Normal 4 2 2 2 2 2 3 5 3" xfId="38512"/>
    <cellStyle name="Normal 4 2 2 2 2 2 3 6" xfId="9954"/>
    <cellStyle name="Normal 4 2 2 2 2 2 3 6 2" xfId="677"/>
    <cellStyle name="Normal 4 2 2 2 2 2 3 7" xfId="9537"/>
    <cellStyle name="Normal 4 2 2 2 2 2 4" xfId="52131"/>
    <cellStyle name="Normal 4 2 2 2 2 2 4 2" xfId="52132"/>
    <cellStyle name="Normal 4 2 2 2 2 2 4 2 2" xfId="52133"/>
    <cellStyle name="Normal 4 2 2 2 2 2 4 2 2 2" xfId="52134"/>
    <cellStyle name="Normal 4 2 2 2 2 2 4 2 2 2 2" xfId="52135"/>
    <cellStyle name="Normal 4 2 2 2 2 2 4 2 2 2 2 2" xfId="52136"/>
    <cellStyle name="Normal 4 2 2 2 2 2 4 2 2 2 3" xfId="52137"/>
    <cellStyle name="Normal 4 2 2 2 2 2 4 2 2 3" xfId="52138"/>
    <cellStyle name="Normal 4 2 2 2 2 2 4 2 2 3 2" xfId="52139"/>
    <cellStyle name="Normal 4 2 2 2 2 2 4 2 2 4" xfId="52140"/>
    <cellStyle name="Normal 4 2 2 2 2 2 4 2 3" xfId="52141"/>
    <cellStyle name="Normal 4 2 2 2 2 2 4 2 3 2" xfId="52142"/>
    <cellStyle name="Normal 4 2 2 2 2 2 4 2 3 2 2" xfId="52143"/>
    <cellStyle name="Normal 4 2 2 2 2 2 4 2 3 3" xfId="52144"/>
    <cellStyle name="Normal 4 2 2 2 2 2 4 2 4" xfId="52145"/>
    <cellStyle name="Normal 4 2 2 2 2 2 4 2 4 2" xfId="52146"/>
    <cellStyle name="Normal 4 2 2 2 2 2 4 2 5" xfId="52147"/>
    <cellStyle name="Normal 4 2 2 2 2 2 4 3" xfId="52148"/>
    <cellStyle name="Normal 4 2 2 2 2 2 4 3 2" xfId="52149"/>
    <cellStyle name="Normal 4 2 2 2 2 2 4 3 2 2" xfId="52150"/>
    <cellStyle name="Normal 4 2 2 2 2 2 4 3 2 2 2" xfId="52151"/>
    <cellStyle name="Normal 4 2 2 2 2 2 4 3 2 3" xfId="52152"/>
    <cellStyle name="Normal 4 2 2 2 2 2 4 3 3" xfId="52153"/>
    <cellStyle name="Normal 4 2 2 2 2 2 4 3 3 2" xfId="52154"/>
    <cellStyle name="Normal 4 2 2 2 2 2 4 3 4" xfId="52155"/>
    <cellStyle name="Normal 4 2 2 2 2 2 4 4" xfId="38515"/>
    <cellStyle name="Normal 4 2 2 2 2 2 4 4 2" xfId="38517"/>
    <cellStyle name="Normal 4 2 2 2 2 2 4 4 2 2" xfId="38521"/>
    <cellStyle name="Normal 4 2 2 2 2 2 4 4 3" xfId="38524"/>
    <cellStyle name="Normal 4 2 2 2 2 2 4 5" xfId="38527"/>
    <cellStyle name="Normal 4 2 2 2 2 2 4 5 2" xfId="38529"/>
    <cellStyle name="Normal 4 2 2 2 2 2 4 6" xfId="9959"/>
    <cellStyle name="Normal 4 2 2 2 2 2 5" xfId="52156"/>
    <cellStyle name="Normal 4 2 2 2 2 2 5 2" xfId="52157"/>
    <cellStyle name="Normal 4 2 2 2 2 2 5 2 2" xfId="52158"/>
    <cellStyle name="Normal 4 2 2 2 2 2 5 2 2 2" xfId="52159"/>
    <cellStyle name="Normal 4 2 2 2 2 2 5 2 2 2 2" xfId="52160"/>
    <cellStyle name="Normal 4 2 2 2 2 2 5 2 2 3" xfId="52161"/>
    <cellStyle name="Normal 4 2 2 2 2 2 5 2 3" xfId="52162"/>
    <cellStyle name="Normal 4 2 2 2 2 2 5 2 3 2" xfId="52163"/>
    <cellStyle name="Normal 4 2 2 2 2 2 5 2 4" xfId="39384"/>
    <cellStyle name="Normal 4 2 2 2 2 2 5 3" xfId="52164"/>
    <cellStyle name="Normal 4 2 2 2 2 2 5 3 2" xfId="52165"/>
    <cellStyle name="Normal 4 2 2 2 2 2 5 3 2 2" xfId="52166"/>
    <cellStyle name="Normal 4 2 2 2 2 2 5 3 3" xfId="52167"/>
    <cellStyle name="Normal 4 2 2 2 2 2 5 4" xfId="38533"/>
    <cellStyle name="Normal 4 2 2 2 2 2 5 4 2" xfId="38535"/>
    <cellStyle name="Normal 4 2 2 2 2 2 5 5" xfId="38538"/>
    <cellStyle name="Normal 4 2 2 2 2 2 6" xfId="52168"/>
    <cellStyle name="Normal 4 2 2 2 2 2 6 2" xfId="52169"/>
    <cellStyle name="Normal 4 2 2 2 2 2 6 2 2" xfId="52170"/>
    <cellStyle name="Normal 4 2 2 2 2 2 6 2 2 2" xfId="52171"/>
    <cellStyle name="Normal 4 2 2 2 2 2 6 2 3" xfId="52172"/>
    <cellStyle name="Normal 4 2 2 2 2 2 6 3" xfId="52173"/>
    <cellStyle name="Normal 4 2 2 2 2 2 6 3 2" xfId="52174"/>
    <cellStyle name="Normal 4 2 2 2 2 2 6 4" xfId="38541"/>
    <cellStyle name="Normal 4 2 2 2 2 2 7" xfId="42073"/>
    <cellStyle name="Normal 4 2 2 2 2 2 7 2" xfId="42075"/>
    <cellStyle name="Normal 4 2 2 2 2 2 7 2 2" xfId="42077"/>
    <cellStyle name="Normal 4 2 2 2 2 2 7 3" xfId="42081"/>
    <cellStyle name="Normal 4 2 2 2 2 2 8" xfId="42086"/>
    <cellStyle name="Normal 4 2 2 2 2 2 8 2" xfId="42088"/>
    <cellStyle name="Normal 4 2 2 2 2 2 9" xfId="21813"/>
    <cellStyle name="Normal 4 2 2 2 2 3" xfId="52175"/>
    <cellStyle name="Normal 4 2 2 2 2 3 2" xfId="52176"/>
    <cellStyle name="Normal 4 2 2 2 2 3 2 2" xfId="52177"/>
    <cellStyle name="Normal 4 2 2 2 2 3 2 2 2" xfId="52178"/>
    <cellStyle name="Normal 4 2 2 2 2 3 2 2 2 2" xfId="52179"/>
    <cellStyle name="Normal 4 2 2 2 2 3 2 2 2 2 2" xfId="52180"/>
    <cellStyle name="Normal 4 2 2 2 2 3 2 2 2 2 2 2" xfId="52181"/>
    <cellStyle name="Normal 4 2 2 2 2 3 2 2 2 2 2 2 2" xfId="52183"/>
    <cellStyle name="Normal 4 2 2 2 2 3 2 2 2 2 2 3" xfId="52184"/>
    <cellStyle name="Normal 4 2 2 2 2 3 2 2 2 2 3" xfId="52185"/>
    <cellStyle name="Normal 4 2 2 2 2 3 2 2 2 2 3 2" xfId="52186"/>
    <cellStyle name="Normal 4 2 2 2 2 3 2 2 2 2 4" xfId="52187"/>
    <cellStyle name="Normal 4 2 2 2 2 3 2 2 2 3" xfId="1630"/>
    <cellStyle name="Normal 4 2 2 2 2 3 2 2 2 3 2" xfId="1643"/>
    <cellStyle name="Normal 4 2 2 2 2 3 2 2 2 3 2 2" xfId="52188"/>
    <cellStyle name="Normal 4 2 2 2 2 3 2 2 2 3 3" xfId="52189"/>
    <cellStyle name="Normal 4 2 2 2 2 3 2 2 2 4" xfId="1659"/>
    <cellStyle name="Normal 4 2 2 2 2 3 2 2 2 4 2" xfId="52190"/>
    <cellStyle name="Normal 4 2 2 2 2 3 2 2 2 5" xfId="52191"/>
    <cellStyle name="Normal 4 2 2 2 2 3 2 2 3" xfId="52192"/>
    <cellStyle name="Normal 4 2 2 2 2 3 2 2 3 2" xfId="52193"/>
    <cellStyle name="Normal 4 2 2 2 2 3 2 2 3 2 2" xfId="52194"/>
    <cellStyle name="Normal 4 2 2 2 2 3 2 2 3 2 2 2" xfId="52195"/>
    <cellStyle name="Normal 4 2 2 2 2 3 2 2 3 2 3" xfId="52196"/>
    <cellStyle name="Normal 4 2 2 2 2 3 2 2 3 3" xfId="5584"/>
    <cellStyle name="Normal 4 2 2 2 2 3 2 2 3 3 2" xfId="52197"/>
    <cellStyle name="Normal 4 2 2 2 2 3 2 2 3 4" xfId="52198"/>
    <cellStyle name="Normal 4 2 2 2 2 3 2 2 4" xfId="52199"/>
    <cellStyle name="Normal 4 2 2 2 2 3 2 2 4 2" xfId="52200"/>
    <cellStyle name="Normal 4 2 2 2 2 3 2 2 4 2 2" xfId="52201"/>
    <cellStyle name="Normal 4 2 2 2 2 3 2 2 4 3" xfId="3585"/>
    <cellStyle name="Normal 4 2 2 2 2 3 2 2 5" xfId="34470"/>
    <cellStyle name="Normal 4 2 2 2 2 3 2 2 5 2" xfId="52202"/>
    <cellStyle name="Normal 4 2 2 2 2 3 2 2 6" xfId="52204"/>
    <cellStyle name="Normal 4 2 2 2 2 3 2 3" xfId="52205"/>
    <cellStyle name="Normal 4 2 2 2 2 3 2 3 2" xfId="52206"/>
    <cellStyle name="Normal 4 2 2 2 2 3 2 3 2 2" xfId="52207"/>
    <cellStyle name="Normal 4 2 2 2 2 3 2 3 2 2 2" xfId="52208"/>
    <cellStyle name="Normal 4 2 2 2 2 3 2 3 2 2 2 2" xfId="52209"/>
    <cellStyle name="Normal 4 2 2 2 2 3 2 3 2 2 3" xfId="52210"/>
    <cellStyle name="Normal 4 2 2 2 2 3 2 3 2 3" xfId="743"/>
    <cellStyle name="Normal 4 2 2 2 2 3 2 3 2 3 2" xfId="52211"/>
    <cellStyle name="Normal 4 2 2 2 2 3 2 3 2 4" xfId="52212"/>
    <cellStyle name="Normal 4 2 2 2 2 3 2 3 3" xfId="52213"/>
    <cellStyle name="Normal 4 2 2 2 2 3 2 3 3 2" xfId="52214"/>
    <cellStyle name="Normal 4 2 2 2 2 3 2 3 3 2 2" xfId="52215"/>
    <cellStyle name="Normal 4 2 2 2 2 3 2 3 3 3" xfId="52216"/>
    <cellStyle name="Normal 4 2 2 2 2 3 2 3 4" xfId="52217"/>
    <cellStyle name="Normal 4 2 2 2 2 3 2 3 4 2" xfId="52218"/>
    <cellStyle name="Normal 4 2 2 2 2 3 2 3 5" xfId="52219"/>
    <cellStyle name="Normal 4 2 2 2 2 3 2 4" xfId="38546"/>
    <cellStyle name="Normal 4 2 2 2 2 3 2 4 2" xfId="38548"/>
    <cellStyle name="Normal 4 2 2 2 2 3 2 4 2 2" xfId="38550"/>
    <cellStyle name="Normal 4 2 2 2 2 3 2 4 2 2 2" xfId="38552"/>
    <cellStyle name="Normal 4 2 2 2 2 3 2 4 2 3" xfId="38554"/>
    <cellStyle name="Normal 4 2 2 2 2 3 2 4 3" xfId="38556"/>
    <cellStyle name="Normal 4 2 2 2 2 3 2 4 3 2" xfId="38558"/>
    <cellStyle name="Normal 4 2 2 2 2 3 2 4 4" xfId="38560"/>
    <cellStyle name="Normal 4 2 2 2 2 3 2 5" xfId="38562"/>
    <cellStyle name="Normal 4 2 2 2 2 3 2 5 2" xfId="38564"/>
    <cellStyle name="Normal 4 2 2 2 2 3 2 5 2 2" xfId="38566"/>
    <cellStyle name="Normal 4 2 2 2 2 3 2 5 3" xfId="38568"/>
    <cellStyle name="Normal 4 2 2 2 2 3 2 6" xfId="6783"/>
    <cellStyle name="Normal 4 2 2 2 2 3 2 6 2" xfId="6790"/>
    <cellStyle name="Normal 4 2 2 2 2 3 2 7" xfId="94"/>
    <cellStyle name="Normal 4 2 2 2 2 3 3" xfId="52220"/>
    <cellStyle name="Normal 4 2 2 2 2 3 3 2" xfId="52221"/>
    <cellStyle name="Normal 4 2 2 2 2 3 3 2 2" xfId="52222"/>
    <cellStyle name="Normal 4 2 2 2 2 3 3 2 2 2" xfId="2204"/>
    <cellStyle name="Normal 4 2 2 2 2 3 3 2 2 2 2" xfId="2207"/>
    <cellStyle name="Normal 4 2 2 2 2 3 3 2 2 2 2 2" xfId="52223"/>
    <cellStyle name="Normal 4 2 2 2 2 3 3 2 2 2 3" xfId="52224"/>
    <cellStyle name="Normal 4 2 2 2 2 3 3 2 2 3" xfId="2215"/>
    <cellStyle name="Normal 4 2 2 2 2 3 3 2 2 3 2" xfId="52225"/>
    <cellStyle name="Normal 4 2 2 2 2 3 3 2 2 4" xfId="52226"/>
    <cellStyle name="Normal 4 2 2 2 2 3 3 2 3" xfId="52227"/>
    <cellStyle name="Normal 4 2 2 2 2 3 3 2 3 2" xfId="2265"/>
    <cellStyle name="Normal 4 2 2 2 2 3 3 2 3 2 2" xfId="52228"/>
    <cellStyle name="Normal 4 2 2 2 2 3 3 2 3 3" xfId="52229"/>
    <cellStyle name="Normal 4 2 2 2 2 3 3 2 4" xfId="52230"/>
    <cellStyle name="Normal 4 2 2 2 2 3 3 2 4 2" xfId="52231"/>
    <cellStyle name="Normal 4 2 2 2 2 3 3 2 5" xfId="52232"/>
    <cellStyle name="Normal 4 2 2 2 2 3 3 3" xfId="52233"/>
    <cellStyle name="Normal 4 2 2 2 2 3 3 3 2" xfId="52234"/>
    <cellStyle name="Normal 4 2 2 2 2 3 3 3 2 2" xfId="2422"/>
    <cellStyle name="Normal 4 2 2 2 2 3 3 3 2 2 2" xfId="52235"/>
    <cellStyle name="Normal 4 2 2 2 2 3 3 3 2 3" xfId="52236"/>
    <cellStyle name="Normal 4 2 2 2 2 3 3 3 3" xfId="52237"/>
    <cellStyle name="Normal 4 2 2 2 2 3 3 3 3 2" xfId="52238"/>
    <cellStyle name="Normal 4 2 2 2 2 3 3 3 4" xfId="52239"/>
    <cellStyle name="Normal 4 2 2 2 2 3 3 4" xfId="38571"/>
    <cellStyle name="Normal 4 2 2 2 2 3 3 4 2" xfId="38573"/>
    <cellStyle name="Normal 4 2 2 2 2 3 3 4 2 2" xfId="38576"/>
    <cellStyle name="Normal 4 2 2 2 2 3 3 4 3" xfId="38578"/>
    <cellStyle name="Normal 4 2 2 2 2 3 3 5" xfId="38580"/>
    <cellStyle name="Normal 4 2 2 2 2 3 3 5 2" xfId="38582"/>
    <cellStyle name="Normal 4 2 2 2 2 3 3 6" xfId="6843"/>
    <cellStyle name="Normal 4 2 2 2 2 3 4" xfId="52240"/>
    <cellStyle name="Normal 4 2 2 2 2 3 4 2" xfId="52241"/>
    <cellStyle name="Normal 4 2 2 2 2 3 4 2 2" xfId="52243"/>
    <cellStyle name="Normal 4 2 2 2 2 3 4 2 2 2" xfId="2933"/>
    <cellStyle name="Normal 4 2 2 2 2 3 4 2 2 2 2" xfId="52245"/>
    <cellStyle name="Normal 4 2 2 2 2 3 4 2 2 3" xfId="52247"/>
    <cellStyle name="Normal 4 2 2 2 2 3 4 2 3" xfId="52249"/>
    <cellStyle name="Normal 4 2 2 2 2 3 4 2 3 2" xfId="52251"/>
    <cellStyle name="Normal 4 2 2 2 2 3 4 2 4" xfId="52253"/>
    <cellStyle name="Normal 4 2 2 2 2 3 4 3" xfId="52254"/>
    <cellStyle name="Normal 4 2 2 2 2 3 4 3 2" xfId="52256"/>
    <cellStyle name="Normal 4 2 2 2 2 3 4 3 2 2" xfId="52258"/>
    <cellStyle name="Normal 4 2 2 2 2 3 4 3 3" xfId="52260"/>
    <cellStyle name="Normal 4 2 2 2 2 3 4 4" xfId="38585"/>
    <cellStyle name="Normal 4 2 2 2 2 3 4 4 2" xfId="38588"/>
    <cellStyle name="Normal 4 2 2 2 2 3 4 5" xfId="11403"/>
    <cellStyle name="Normal 4 2 2 2 2 3 5" xfId="52261"/>
    <cellStyle name="Normal 4 2 2 2 2 3 5 2" xfId="52262"/>
    <cellStyle name="Normal 4 2 2 2 2 3 5 2 2" xfId="52264"/>
    <cellStyle name="Normal 4 2 2 2 2 3 5 2 2 2" xfId="52266"/>
    <cellStyle name="Normal 4 2 2 2 2 3 5 2 3" xfId="52268"/>
    <cellStyle name="Normal 4 2 2 2 2 3 5 3" xfId="52269"/>
    <cellStyle name="Normal 4 2 2 2 2 3 5 3 2" xfId="52271"/>
    <cellStyle name="Normal 4 2 2 2 2 3 5 4" xfId="38592"/>
    <cellStyle name="Normal 4 2 2 2 2 3 6" xfId="52272"/>
    <cellStyle name="Normal 4 2 2 2 2 3 6 2" xfId="52273"/>
    <cellStyle name="Normal 4 2 2 2 2 3 6 2 2" xfId="52275"/>
    <cellStyle name="Normal 4 2 2 2 2 3 6 3" xfId="52276"/>
    <cellStyle name="Normal 4 2 2 2 2 3 7" xfId="42093"/>
    <cellStyle name="Normal 4 2 2 2 2 3 7 2" xfId="42095"/>
    <cellStyle name="Normal 4 2 2 2 2 3 8" xfId="42102"/>
    <cellStyle name="Normal 4 2 2 2 2 4" xfId="50794"/>
    <cellStyle name="Normal 4 2 2 2 2 4 2" xfId="52277"/>
    <cellStyle name="Normal 4 2 2 2 2 4 2 2" xfId="52278"/>
    <cellStyle name="Normal 4 2 2 2 2 4 2 2 2" xfId="52279"/>
    <cellStyle name="Normal 4 2 2 2 2 4 2 2 2 2" xfId="52280"/>
    <cellStyle name="Normal 4 2 2 2 2 4 2 2 2 2 2" xfId="52281"/>
    <cellStyle name="Normal 4 2 2 2 2 4 2 2 2 2 2 2" xfId="52282"/>
    <cellStyle name="Normal 4 2 2 2 2 4 2 2 2 2 3" xfId="52283"/>
    <cellStyle name="Normal 4 2 2 2 2 4 2 2 2 3" xfId="6119"/>
    <cellStyle name="Normal 4 2 2 2 2 4 2 2 2 3 2" xfId="52284"/>
    <cellStyle name="Normal 4 2 2 2 2 4 2 2 2 4" xfId="52285"/>
    <cellStyle name="Normal 4 2 2 2 2 4 2 2 3" xfId="49745"/>
    <cellStyle name="Normal 4 2 2 2 2 4 2 2 3 2" xfId="49747"/>
    <cellStyle name="Normal 4 2 2 2 2 4 2 2 3 2 2" xfId="52287"/>
    <cellStyle name="Normal 4 2 2 2 2 4 2 2 3 3" xfId="52288"/>
    <cellStyle name="Normal 4 2 2 2 2 4 2 2 4" xfId="49749"/>
    <cellStyle name="Normal 4 2 2 2 2 4 2 2 4 2" xfId="52289"/>
    <cellStyle name="Normal 4 2 2 2 2 4 2 2 5" xfId="52290"/>
    <cellStyle name="Normal 4 2 2 2 2 4 2 3" xfId="52291"/>
    <cellStyle name="Normal 4 2 2 2 2 4 2 3 2" xfId="52292"/>
    <cellStyle name="Normal 4 2 2 2 2 4 2 3 2 2" xfId="52293"/>
    <cellStyle name="Normal 4 2 2 2 2 4 2 3 2 2 2" xfId="52294"/>
    <cellStyle name="Normal 4 2 2 2 2 4 2 3 2 3" xfId="52295"/>
    <cellStyle name="Normal 4 2 2 2 2 4 2 3 3" xfId="49752"/>
    <cellStyle name="Normal 4 2 2 2 2 4 2 3 3 2" xfId="52296"/>
    <cellStyle name="Normal 4 2 2 2 2 4 2 3 4" xfId="52297"/>
    <cellStyle name="Normal 4 2 2 2 2 4 2 4" xfId="38598"/>
    <cellStyle name="Normal 4 2 2 2 2 4 2 4 2" xfId="38600"/>
    <cellStyle name="Normal 4 2 2 2 2 4 2 4 2 2" xfId="38602"/>
    <cellStyle name="Normal 4 2 2 2 2 4 2 4 3" xfId="38604"/>
    <cellStyle name="Normal 4 2 2 2 2 4 2 5" xfId="38606"/>
    <cellStyle name="Normal 4 2 2 2 2 4 2 5 2" xfId="38608"/>
    <cellStyle name="Normal 4 2 2 2 2 4 2 6" xfId="6909"/>
    <cellStyle name="Normal 4 2 2 2 2 4 3" xfId="52298"/>
    <cellStyle name="Normal 4 2 2 2 2 4 3 2" xfId="52299"/>
    <cellStyle name="Normal 4 2 2 2 2 4 3 2 2" xfId="52300"/>
    <cellStyle name="Normal 4 2 2 2 2 4 3 2 2 2" xfId="4045"/>
    <cellStyle name="Normal 4 2 2 2 2 4 3 2 2 2 2" xfId="52301"/>
    <cellStyle name="Normal 4 2 2 2 2 4 3 2 2 3" xfId="4053"/>
    <cellStyle name="Normal 4 2 2 2 2 4 3 2 3" xfId="49757"/>
    <cellStyle name="Normal 4 2 2 2 2 4 3 2 3 2" xfId="52302"/>
    <cellStyle name="Normal 4 2 2 2 2 4 3 2 4" xfId="52303"/>
    <cellStyle name="Normal 4 2 2 2 2 4 3 3" xfId="52304"/>
    <cellStyle name="Normal 4 2 2 2 2 4 3 3 2" xfId="52305"/>
    <cellStyle name="Normal 4 2 2 2 2 4 3 3 2 2" xfId="52306"/>
    <cellStyle name="Normal 4 2 2 2 2 4 3 3 3" xfId="52307"/>
    <cellStyle name="Normal 4 2 2 2 2 4 3 4" xfId="38611"/>
    <cellStyle name="Normal 4 2 2 2 2 4 3 4 2" xfId="38613"/>
    <cellStyle name="Normal 4 2 2 2 2 4 3 5" xfId="38615"/>
    <cellStyle name="Normal 4 2 2 2 2 4 4" xfId="52308"/>
    <cellStyle name="Normal 4 2 2 2 2 4 4 2" xfId="52309"/>
    <cellStyle name="Normal 4 2 2 2 2 4 4 2 2" xfId="52311"/>
    <cellStyle name="Normal 4 2 2 2 2 4 4 2 2 2" xfId="52313"/>
    <cellStyle name="Normal 4 2 2 2 2 4 4 2 3" xfId="52315"/>
    <cellStyle name="Normal 4 2 2 2 2 4 4 3" xfId="52316"/>
    <cellStyle name="Normal 4 2 2 2 2 4 4 3 2" xfId="52318"/>
    <cellStyle name="Normal 4 2 2 2 2 4 4 4" xfId="38618"/>
    <cellStyle name="Normal 4 2 2 2 2 4 5" xfId="52319"/>
    <cellStyle name="Normal 4 2 2 2 2 4 5 2" xfId="52320"/>
    <cellStyle name="Normal 4 2 2 2 2 4 5 2 2" xfId="52322"/>
    <cellStyle name="Normal 4 2 2 2 2 4 5 3" xfId="52323"/>
    <cellStyle name="Normal 4 2 2 2 2 4 6" xfId="52324"/>
    <cellStyle name="Normal 4 2 2 2 2 4 6 2" xfId="52325"/>
    <cellStyle name="Normal 4 2 2 2 2 4 7" xfId="42107"/>
    <cellStyle name="Normal 4 2 2 2 2 5" xfId="52326"/>
    <cellStyle name="Normal 4 2 2 2 2 5 2" xfId="52327"/>
    <cellStyle name="Normal 4 2 2 2 2 5 2 2" xfId="52328"/>
    <cellStyle name="Normal 4 2 2 2 2 5 2 2 2" xfId="52330"/>
    <cellStyle name="Normal 4 2 2 2 2 5 2 2 2 2" xfId="52332"/>
    <cellStyle name="Normal 4 2 2 2 2 5 2 2 2 2 2" xfId="52333"/>
    <cellStyle name="Normal 4 2 2 2 2 5 2 2 2 3" xfId="52334"/>
    <cellStyle name="Normal 4 2 2 2 2 5 2 2 3" xfId="49789"/>
    <cellStyle name="Normal 4 2 2 2 2 5 2 2 3 2" xfId="52335"/>
    <cellStyle name="Normal 4 2 2 2 2 5 2 2 4" xfId="52336"/>
    <cellStyle name="Normal 4 2 2 2 2 5 2 3" xfId="52337"/>
    <cellStyle name="Normal 4 2 2 2 2 5 2 3 2" xfId="52339"/>
    <cellStyle name="Normal 4 2 2 2 2 5 2 3 2 2" xfId="52340"/>
    <cellStyle name="Normal 4 2 2 2 2 5 2 3 3" xfId="52341"/>
    <cellStyle name="Normal 4 2 2 2 2 5 2 4" xfId="11349"/>
    <cellStyle name="Normal 4 2 2 2 2 5 2 4 2" xfId="11354"/>
    <cellStyle name="Normal 4 2 2 2 2 5 2 5" xfId="11363"/>
    <cellStyle name="Normal 4 2 2 2 2 5 3" xfId="52342"/>
    <cellStyle name="Normal 4 2 2 2 2 5 3 2" xfId="52343"/>
    <cellStyle name="Normal 4 2 2 2 2 5 3 2 2" xfId="52345"/>
    <cellStyle name="Normal 4 2 2 2 2 5 3 2 2 2" xfId="52346"/>
    <cellStyle name="Normal 4 2 2 2 2 5 3 2 3" xfId="52347"/>
    <cellStyle name="Normal 4 2 2 2 2 5 3 3" xfId="52348"/>
    <cellStyle name="Normal 4 2 2 2 2 5 3 3 2" xfId="52349"/>
    <cellStyle name="Normal 4 2 2 2 2 5 3 4" xfId="11377"/>
    <cellStyle name="Normal 4 2 2 2 2 5 4" xfId="52350"/>
    <cellStyle name="Normal 4 2 2 2 2 5 4 2" xfId="52351"/>
    <cellStyle name="Normal 4 2 2 2 2 5 4 2 2" xfId="52353"/>
    <cellStyle name="Normal 4 2 2 2 2 5 4 3" xfId="52354"/>
    <cellStyle name="Normal 4 2 2 2 2 5 5" xfId="52355"/>
    <cellStyle name="Normal 4 2 2 2 2 5 5 2" xfId="52356"/>
    <cellStyle name="Normal 4 2 2 2 2 5 6" xfId="52358"/>
    <cellStyle name="Normal 4 2 2 2 2 6" xfId="52359"/>
    <cellStyle name="Normal 4 2 2 2 2 6 2" xfId="52360"/>
    <cellStyle name="Normal 4 2 2 2 2 6 2 2" xfId="52361"/>
    <cellStyle name="Normal 4 2 2 2 2 6 2 2 2" xfId="52363"/>
    <cellStyle name="Normal 4 2 2 2 2 6 2 2 2 2" xfId="52364"/>
    <cellStyle name="Normal 4 2 2 2 2 6 2 2 3" xfId="52365"/>
    <cellStyle name="Normal 4 2 2 2 2 6 2 3" xfId="52366"/>
    <cellStyle name="Normal 4 2 2 2 2 6 2 3 2" xfId="52367"/>
    <cellStyle name="Normal 4 2 2 2 2 6 2 4" xfId="8207"/>
    <cellStyle name="Normal 4 2 2 2 2 6 3" xfId="52368"/>
    <cellStyle name="Normal 4 2 2 2 2 6 3 2" xfId="52369"/>
    <cellStyle name="Normal 4 2 2 2 2 6 3 2 2" xfId="52370"/>
    <cellStyle name="Normal 4 2 2 2 2 6 3 3" xfId="52371"/>
    <cellStyle name="Normal 4 2 2 2 2 6 4" xfId="52372"/>
    <cellStyle name="Normal 4 2 2 2 2 6 4 2" xfId="52373"/>
    <cellStyle name="Normal 4 2 2 2 2 6 5" xfId="42563"/>
    <cellStyle name="Normal 4 2 2 2 2 7" xfId="52374"/>
    <cellStyle name="Normal 4 2 2 2 2 7 2" xfId="52375"/>
    <cellStyle name="Normal 4 2 2 2 2 7 2 2" xfId="52376"/>
    <cellStyle name="Normal 4 2 2 2 2 7 2 2 2" xfId="52377"/>
    <cellStyle name="Normal 4 2 2 2 2 7 2 3" xfId="52378"/>
    <cellStyle name="Normal 4 2 2 2 2 7 3" xfId="52379"/>
    <cellStyle name="Normal 4 2 2 2 2 7 3 2" xfId="52380"/>
    <cellStyle name="Normal 4 2 2 2 2 7 4" xfId="52381"/>
    <cellStyle name="Normal 4 2 2 2 2 8" xfId="52382"/>
    <cellStyle name="Normal 4 2 2 2 2 8 2" xfId="52383"/>
    <cellStyle name="Normal 4 2 2 2 2 8 2 2" xfId="52384"/>
    <cellStyle name="Normal 4 2 2 2 2 8 3" xfId="52385"/>
    <cellStyle name="Normal 4 2 2 2 2 9" xfId="52386"/>
    <cellStyle name="Normal 4 2 2 2 2 9 2" xfId="52387"/>
    <cellStyle name="Normal 4 2 2 2 3" xfId="52388"/>
    <cellStyle name="Normal 4 2 2 2 3 2" xfId="52389"/>
    <cellStyle name="Normal 4 2 2 2 3 2 2" xfId="52390"/>
    <cellStyle name="Normal 4 2 2 2 3 2 2 2" xfId="52391"/>
    <cellStyle name="Normal 4 2 2 2 3 2 2 2 2" xfId="52392"/>
    <cellStyle name="Normal 4 2 2 2 3 2 2 2 2 2" xfId="20086"/>
    <cellStyle name="Normal 4 2 2 2 3 2 2 2 2 2 2" xfId="52393"/>
    <cellStyle name="Normal 4 2 2 2 3 2 2 2 2 2 2 2" xfId="52394"/>
    <cellStyle name="Normal 4 2 2 2 3 2 2 2 2 2 2 2 2" xfId="52395"/>
    <cellStyle name="Normal 4 2 2 2 3 2 2 2 2 2 2 3" xfId="52396"/>
    <cellStyle name="Normal 4 2 2 2 3 2 2 2 2 2 3" xfId="52397"/>
    <cellStyle name="Normal 4 2 2 2 3 2 2 2 2 2 3 2" xfId="52398"/>
    <cellStyle name="Normal 4 2 2 2 3 2 2 2 2 2 4" xfId="52399"/>
    <cellStyle name="Normal 4 2 2 2 3 2 2 2 2 3" xfId="52400"/>
    <cellStyle name="Normal 4 2 2 2 3 2 2 2 2 3 2" xfId="52401"/>
    <cellStyle name="Normal 4 2 2 2 3 2 2 2 2 3 2 2" xfId="52402"/>
    <cellStyle name="Normal 4 2 2 2 3 2 2 2 2 3 3" xfId="52403"/>
    <cellStyle name="Normal 4 2 2 2 3 2 2 2 2 4" xfId="52404"/>
    <cellStyle name="Normal 4 2 2 2 3 2 2 2 2 4 2" xfId="52405"/>
    <cellStyle name="Normal 4 2 2 2 3 2 2 2 2 5" xfId="52406"/>
    <cellStyle name="Normal 4 2 2 2 3 2 2 2 3" xfId="52407"/>
    <cellStyle name="Normal 4 2 2 2 3 2 2 2 3 2" xfId="52408"/>
    <cellStyle name="Normal 4 2 2 2 3 2 2 2 3 2 2" xfId="52409"/>
    <cellStyle name="Normal 4 2 2 2 3 2 2 2 3 2 2 2" xfId="52410"/>
    <cellStyle name="Normal 4 2 2 2 3 2 2 2 3 2 3" xfId="6108"/>
    <cellStyle name="Normal 4 2 2 2 3 2 2 2 3 3" xfId="52411"/>
    <cellStyle name="Normal 4 2 2 2 3 2 2 2 3 3 2" xfId="52412"/>
    <cellStyle name="Normal 4 2 2 2 3 2 2 2 3 4" xfId="52413"/>
    <cellStyle name="Normal 4 2 2 2 3 2 2 2 4" xfId="52414"/>
    <cellStyle name="Normal 4 2 2 2 3 2 2 2 4 2" xfId="52415"/>
    <cellStyle name="Normal 4 2 2 2 3 2 2 2 4 2 2" xfId="52416"/>
    <cellStyle name="Normal 4 2 2 2 3 2 2 2 4 3" xfId="52417"/>
    <cellStyle name="Normal 4 2 2 2 3 2 2 2 5" xfId="52418"/>
    <cellStyle name="Normal 4 2 2 2 3 2 2 2 5 2" xfId="52419"/>
    <cellStyle name="Normal 4 2 2 2 3 2 2 2 6" xfId="52421"/>
    <cellStyle name="Normal 4 2 2 2 3 2 2 3" xfId="52422"/>
    <cellStyle name="Normal 4 2 2 2 3 2 2 3 2" xfId="52423"/>
    <cellStyle name="Normal 4 2 2 2 3 2 2 3 2 2" xfId="52424"/>
    <cellStyle name="Normal 4 2 2 2 3 2 2 3 2 2 2" xfId="52425"/>
    <cellStyle name="Normal 4 2 2 2 3 2 2 3 2 2 2 2" xfId="52426"/>
    <cellStyle name="Normal 4 2 2 2 3 2 2 3 2 2 3" xfId="52427"/>
    <cellStyle name="Normal 4 2 2 2 3 2 2 3 2 3" xfId="52428"/>
    <cellStyle name="Normal 4 2 2 2 3 2 2 3 2 3 2" xfId="52429"/>
    <cellStyle name="Normal 4 2 2 2 3 2 2 3 2 4" xfId="52430"/>
    <cellStyle name="Normal 4 2 2 2 3 2 2 3 3" xfId="52431"/>
    <cellStyle name="Normal 4 2 2 2 3 2 2 3 3 2" xfId="52432"/>
    <cellStyle name="Normal 4 2 2 2 3 2 2 3 3 2 2" xfId="52433"/>
    <cellStyle name="Normal 4 2 2 2 3 2 2 3 3 3" xfId="52434"/>
    <cellStyle name="Normal 4 2 2 2 3 2 2 3 4" xfId="52435"/>
    <cellStyle name="Normal 4 2 2 2 3 2 2 3 4 2" xfId="52436"/>
    <cellStyle name="Normal 4 2 2 2 3 2 2 3 5" xfId="52437"/>
    <cellStyle name="Normal 4 2 2 2 3 2 2 4" xfId="38784"/>
    <cellStyle name="Normal 4 2 2 2 3 2 2 4 2" xfId="38786"/>
    <cellStyle name="Normal 4 2 2 2 3 2 2 4 2 2" xfId="38788"/>
    <cellStyle name="Normal 4 2 2 2 3 2 2 4 2 2 2" xfId="38790"/>
    <cellStyle name="Normal 4 2 2 2 3 2 2 4 2 3" xfId="38792"/>
    <cellStyle name="Normal 4 2 2 2 3 2 2 4 3" xfId="38794"/>
    <cellStyle name="Normal 4 2 2 2 3 2 2 4 3 2" xfId="38796"/>
    <cellStyle name="Normal 4 2 2 2 3 2 2 4 4" xfId="38798"/>
    <cellStyle name="Normal 4 2 2 2 3 2 2 5" xfId="38800"/>
    <cellStyle name="Normal 4 2 2 2 3 2 2 5 2" xfId="38802"/>
    <cellStyle name="Normal 4 2 2 2 3 2 2 5 2 2" xfId="38804"/>
    <cellStyle name="Normal 4 2 2 2 3 2 2 5 3" xfId="38806"/>
    <cellStyle name="Normal 4 2 2 2 3 2 2 6" xfId="10374"/>
    <cellStyle name="Normal 4 2 2 2 3 2 2 6 2" xfId="10378"/>
    <cellStyle name="Normal 4 2 2 2 3 2 2 7" xfId="10383"/>
    <cellStyle name="Normal 4 2 2 2 3 2 3" xfId="52438"/>
    <cellStyle name="Normal 4 2 2 2 3 2 3 2" xfId="52439"/>
    <cellStyle name="Normal 4 2 2 2 3 2 3 2 2" xfId="52440"/>
    <cellStyle name="Normal 4 2 2 2 3 2 3 2 2 2" xfId="52441"/>
    <cellStyle name="Normal 4 2 2 2 3 2 3 2 2 2 2" xfId="52442"/>
    <cellStyle name="Normal 4 2 2 2 3 2 3 2 2 2 2 2" xfId="52443"/>
    <cellStyle name="Normal 4 2 2 2 3 2 3 2 2 2 3" xfId="27530"/>
    <cellStyle name="Normal 4 2 2 2 3 2 3 2 2 3" xfId="52444"/>
    <cellStyle name="Normal 4 2 2 2 3 2 3 2 2 3 2" xfId="52445"/>
    <cellStyle name="Normal 4 2 2 2 3 2 3 2 2 4" xfId="52446"/>
    <cellStyle name="Normal 4 2 2 2 3 2 3 2 3" xfId="52447"/>
    <cellStyle name="Normal 4 2 2 2 3 2 3 2 3 2" xfId="52448"/>
    <cellStyle name="Normal 4 2 2 2 3 2 3 2 3 2 2" xfId="52449"/>
    <cellStyle name="Normal 4 2 2 2 3 2 3 2 3 3" xfId="52450"/>
    <cellStyle name="Normal 4 2 2 2 3 2 3 2 4" xfId="52451"/>
    <cellStyle name="Normal 4 2 2 2 3 2 3 2 4 2" xfId="52452"/>
    <cellStyle name="Normal 4 2 2 2 3 2 3 2 5" xfId="52453"/>
    <cellStyle name="Normal 4 2 2 2 3 2 3 3" xfId="52454"/>
    <cellStyle name="Normal 4 2 2 2 3 2 3 3 2" xfId="52455"/>
    <cellStyle name="Normal 4 2 2 2 3 2 3 3 2 2" xfId="52456"/>
    <cellStyle name="Normal 4 2 2 2 3 2 3 3 2 2 2" xfId="52457"/>
    <cellStyle name="Normal 4 2 2 2 3 2 3 3 2 3" xfId="52458"/>
    <cellStyle name="Normal 4 2 2 2 3 2 3 3 3" xfId="52459"/>
    <cellStyle name="Normal 4 2 2 2 3 2 3 3 3 2" xfId="52460"/>
    <cellStyle name="Normal 4 2 2 2 3 2 3 3 4" xfId="52461"/>
    <cellStyle name="Normal 4 2 2 2 3 2 3 4" xfId="38809"/>
    <cellStyle name="Normal 4 2 2 2 3 2 3 4 2" xfId="38811"/>
    <cellStyle name="Normal 4 2 2 2 3 2 3 4 2 2" xfId="38814"/>
    <cellStyle name="Normal 4 2 2 2 3 2 3 4 3" xfId="38816"/>
    <cellStyle name="Normal 4 2 2 2 3 2 3 5" xfId="38818"/>
    <cellStyle name="Normal 4 2 2 2 3 2 3 5 2" xfId="38820"/>
    <cellStyle name="Normal 4 2 2 2 3 2 3 6" xfId="10392"/>
    <cellStyle name="Normal 4 2 2 2 3 2 4" xfId="52462"/>
    <cellStyle name="Normal 4 2 2 2 3 2 4 2" xfId="11041"/>
    <cellStyle name="Normal 4 2 2 2 3 2 4 2 2" xfId="52463"/>
    <cellStyle name="Normal 4 2 2 2 3 2 4 2 2 2" xfId="52464"/>
    <cellStyle name="Normal 4 2 2 2 3 2 4 2 2 2 2" xfId="52465"/>
    <cellStyle name="Normal 4 2 2 2 3 2 4 2 2 3" xfId="52466"/>
    <cellStyle name="Normal 4 2 2 2 3 2 4 2 3" xfId="52467"/>
    <cellStyle name="Normal 4 2 2 2 3 2 4 2 3 2" xfId="52468"/>
    <cellStyle name="Normal 4 2 2 2 3 2 4 2 4" xfId="52469"/>
    <cellStyle name="Normal 4 2 2 2 3 2 4 3" xfId="52470"/>
    <cellStyle name="Normal 4 2 2 2 3 2 4 3 2" xfId="52471"/>
    <cellStyle name="Normal 4 2 2 2 3 2 4 3 2 2" xfId="52472"/>
    <cellStyle name="Normal 4 2 2 2 3 2 4 3 3" xfId="52473"/>
    <cellStyle name="Normal 4 2 2 2 3 2 4 4" xfId="38823"/>
    <cellStyle name="Normal 4 2 2 2 3 2 4 4 2" xfId="38825"/>
    <cellStyle name="Normal 4 2 2 2 3 2 4 5" xfId="38828"/>
    <cellStyle name="Normal 4 2 2 2 3 2 5" xfId="52474"/>
    <cellStyle name="Normal 4 2 2 2 3 2 5 2" xfId="52475"/>
    <cellStyle name="Normal 4 2 2 2 3 2 5 2 2" xfId="52476"/>
    <cellStyle name="Normal 4 2 2 2 3 2 5 2 2 2" xfId="52477"/>
    <cellStyle name="Normal 4 2 2 2 3 2 5 2 3" xfId="52478"/>
    <cellStyle name="Normal 4 2 2 2 3 2 5 3" xfId="52479"/>
    <cellStyle name="Normal 4 2 2 2 3 2 5 3 2" xfId="52480"/>
    <cellStyle name="Normal 4 2 2 2 3 2 5 4" xfId="38831"/>
    <cellStyle name="Normal 4 2 2 2 3 2 6" xfId="52481"/>
    <cellStyle name="Normal 4 2 2 2 3 2 6 2" xfId="52482"/>
    <cellStyle name="Normal 4 2 2 2 3 2 6 2 2" xfId="52483"/>
    <cellStyle name="Normal 4 2 2 2 3 2 6 3" xfId="52484"/>
    <cellStyle name="Normal 4 2 2 2 3 2 7" xfId="42129"/>
    <cellStyle name="Normal 4 2 2 2 3 2 7 2" xfId="42131"/>
    <cellStyle name="Normal 4 2 2 2 3 2 8" xfId="42135"/>
    <cellStyle name="Normal 4 2 2 2 3 3" xfId="52485"/>
    <cellStyle name="Normal 4 2 2 2 3 3 2" xfId="52486"/>
    <cellStyle name="Normal 4 2 2 2 3 3 2 2" xfId="52487"/>
    <cellStyle name="Normal 4 2 2 2 3 3 2 2 2" xfId="52488"/>
    <cellStyle name="Normal 4 2 2 2 3 3 2 2 2 2" xfId="52489"/>
    <cellStyle name="Normal 4 2 2 2 3 3 2 2 2 2 2" xfId="52490"/>
    <cellStyle name="Normal 4 2 2 2 3 3 2 2 2 2 2 2" xfId="52491"/>
    <cellStyle name="Normal 4 2 2 2 3 3 2 2 2 2 3" xfId="52492"/>
    <cellStyle name="Normal 4 2 2 2 3 3 2 2 2 3" xfId="11840"/>
    <cellStyle name="Normal 4 2 2 2 3 3 2 2 2 3 2" xfId="52493"/>
    <cellStyle name="Normal 4 2 2 2 3 3 2 2 2 4" xfId="52494"/>
    <cellStyle name="Normal 4 2 2 2 3 3 2 2 3" xfId="52495"/>
    <cellStyle name="Normal 4 2 2 2 3 3 2 2 3 2" xfId="52496"/>
    <cellStyle name="Normal 4 2 2 2 3 3 2 2 3 2 2" xfId="52497"/>
    <cellStyle name="Normal 4 2 2 2 3 3 2 2 3 3" xfId="52498"/>
    <cellStyle name="Normal 4 2 2 2 3 3 2 2 4" xfId="52499"/>
    <cellStyle name="Normal 4 2 2 2 3 3 2 2 4 2" xfId="52500"/>
    <cellStyle name="Normal 4 2 2 2 3 3 2 2 5" xfId="52501"/>
    <cellStyle name="Normal 4 2 2 2 3 3 2 3" xfId="52502"/>
    <cellStyle name="Normal 4 2 2 2 3 3 2 3 2" xfId="52503"/>
    <cellStyle name="Normal 4 2 2 2 3 3 2 3 2 2" xfId="52504"/>
    <cellStyle name="Normal 4 2 2 2 3 3 2 3 2 2 2" xfId="52505"/>
    <cellStyle name="Normal 4 2 2 2 3 3 2 3 2 3" xfId="52506"/>
    <cellStyle name="Normal 4 2 2 2 3 3 2 3 3" xfId="52507"/>
    <cellStyle name="Normal 4 2 2 2 3 3 2 3 3 2" xfId="52508"/>
    <cellStyle name="Normal 4 2 2 2 3 3 2 3 4" xfId="52509"/>
    <cellStyle name="Normal 4 2 2 2 3 3 2 4" xfId="38836"/>
    <cellStyle name="Normal 4 2 2 2 3 3 2 4 2" xfId="38838"/>
    <cellStyle name="Normal 4 2 2 2 3 3 2 4 2 2" xfId="38840"/>
    <cellStyle name="Normal 4 2 2 2 3 3 2 4 3" xfId="38842"/>
    <cellStyle name="Normal 4 2 2 2 3 3 2 5" xfId="38844"/>
    <cellStyle name="Normal 4 2 2 2 3 3 2 5 2" xfId="38846"/>
    <cellStyle name="Normal 4 2 2 2 3 3 2 6" xfId="10404"/>
    <cellStyle name="Normal 4 2 2 2 3 3 3" xfId="52510"/>
    <cellStyle name="Normal 4 2 2 2 3 3 3 2" xfId="52511"/>
    <cellStyle name="Normal 4 2 2 2 3 3 3 2 2" xfId="52512"/>
    <cellStyle name="Normal 4 2 2 2 3 3 3 2 2 2" xfId="1654"/>
    <cellStyle name="Normal 4 2 2 2 3 3 3 2 2 2 2" xfId="52513"/>
    <cellStyle name="Normal 4 2 2 2 3 3 3 2 2 3" xfId="52514"/>
    <cellStyle name="Normal 4 2 2 2 3 3 3 2 3" xfId="52515"/>
    <cellStyle name="Normal 4 2 2 2 3 3 3 2 3 2" xfId="52516"/>
    <cellStyle name="Normal 4 2 2 2 3 3 3 2 4" xfId="52517"/>
    <cellStyle name="Normal 4 2 2 2 3 3 3 3" xfId="52518"/>
    <cellStyle name="Normal 4 2 2 2 3 3 3 3 2" xfId="52519"/>
    <cellStyle name="Normal 4 2 2 2 3 3 3 3 2 2" xfId="52520"/>
    <cellStyle name="Normal 4 2 2 2 3 3 3 3 3" xfId="52521"/>
    <cellStyle name="Normal 4 2 2 2 3 3 3 4" xfId="38849"/>
    <cellStyle name="Normal 4 2 2 2 3 3 3 4 2" xfId="38851"/>
    <cellStyle name="Normal 4 2 2 2 3 3 3 5" xfId="38853"/>
    <cellStyle name="Normal 4 2 2 2 3 3 4" xfId="52522"/>
    <cellStyle name="Normal 4 2 2 2 3 3 4 2" xfId="52523"/>
    <cellStyle name="Normal 4 2 2 2 3 3 4 2 2" xfId="52525"/>
    <cellStyle name="Normal 4 2 2 2 3 3 4 2 2 2" xfId="52527"/>
    <cellStyle name="Normal 4 2 2 2 3 3 4 2 3" xfId="52529"/>
    <cellStyle name="Normal 4 2 2 2 3 3 4 3" xfId="52530"/>
    <cellStyle name="Normal 4 2 2 2 3 3 4 3 2" xfId="52532"/>
    <cellStyle name="Normal 4 2 2 2 3 3 4 4" xfId="38856"/>
    <cellStyle name="Normal 4 2 2 2 3 3 5" xfId="52533"/>
    <cellStyle name="Normal 4 2 2 2 3 3 5 2" xfId="52534"/>
    <cellStyle name="Normal 4 2 2 2 3 3 5 2 2" xfId="52536"/>
    <cellStyle name="Normal 4 2 2 2 3 3 5 3" xfId="52537"/>
    <cellStyle name="Normal 4 2 2 2 3 3 6" xfId="52538"/>
    <cellStyle name="Normal 4 2 2 2 3 3 6 2" xfId="52539"/>
    <cellStyle name="Normal 4 2 2 2 3 3 7" xfId="42139"/>
    <cellStyle name="Normal 4 2 2 2 3 4" xfId="52540"/>
    <cellStyle name="Normal 4 2 2 2 3 4 2" xfId="52541"/>
    <cellStyle name="Normal 4 2 2 2 3 4 2 2" xfId="52543"/>
    <cellStyle name="Normal 4 2 2 2 3 4 2 2 2" xfId="52545"/>
    <cellStyle name="Normal 4 2 2 2 3 4 2 2 2 2" xfId="52547"/>
    <cellStyle name="Normal 4 2 2 2 3 4 2 2 2 2 2" xfId="52549"/>
    <cellStyle name="Normal 4 2 2 2 3 4 2 2 2 3" xfId="52551"/>
    <cellStyle name="Normal 4 2 2 2 3 4 2 2 3" xfId="49851"/>
    <cellStyle name="Normal 4 2 2 2 3 4 2 2 3 2" xfId="52553"/>
    <cellStyle name="Normal 4 2 2 2 3 4 2 2 4" xfId="52555"/>
    <cellStyle name="Normal 4 2 2 2 3 4 2 3" xfId="52557"/>
    <cellStyle name="Normal 4 2 2 2 3 4 2 3 2" xfId="52559"/>
    <cellStyle name="Normal 4 2 2 2 3 4 2 3 2 2" xfId="52561"/>
    <cellStyle name="Normal 4 2 2 2 3 4 2 3 3" xfId="52563"/>
    <cellStyle name="Normal 4 2 2 2 3 4 2 4" xfId="38862"/>
    <cellStyle name="Normal 4 2 2 2 3 4 2 4 2" xfId="38865"/>
    <cellStyle name="Normal 4 2 2 2 3 4 2 5" xfId="38868"/>
    <cellStyle name="Normal 4 2 2 2 3 4 3" xfId="52564"/>
    <cellStyle name="Normal 4 2 2 2 3 4 3 2" xfId="52566"/>
    <cellStyle name="Normal 4 2 2 2 3 4 3 2 2" xfId="52568"/>
    <cellStyle name="Normal 4 2 2 2 3 4 3 2 2 2" xfId="52571"/>
    <cellStyle name="Normal 4 2 2 2 3 4 3 2 3" xfId="52573"/>
    <cellStyle name="Normal 4 2 2 2 3 4 3 3" xfId="52575"/>
    <cellStyle name="Normal 4 2 2 2 3 4 3 3 2" xfId="52577"/>
    <cellStyle name="Normal 4 2 2 2 3 4 3 4" xfId="38872"/>
    <cellStyle name="Normal 4 2 2 2 3 4 4" xfId="52578"/>
    <cellStyle name="Normal 4 2 2 2 3 4 4 2" xfId="52580"/>
    <cellStyle name="Normal 4 2 2 2 3 4 4 2 2" xfId="52583"/>
    <cellStyle name="Normal 4 2 2 2 3 4 4 3" xfId="52585"/>
    <cellStyle name="Normal 4 2 2 2 3 4 5" xfId="52586"/>
    <cellStyle name="Normal 4 2 2 2 3 4 5 2" xfId="52588"/>
    <cellStyle name="Normal 4 2 2 2 3 4 6" xfId="52589"/>
    <cellStyle name="Normal 4 2 2 2 3 5" xfId="52590"/>
    <cellStyle name="Normal 4 2 2 2 3 5 2" xfId="52591"/>
    <cellStyle name="Normal 4 2 2 2 3 5 2 2" xfId="52593"/>
    <cellStyle name="Normal 4 2 2 2 3 5 2 2 2" xfId="52596"/>
    <cellStyle name="Normal 4 2 2 2 3 5 2 2 2 2" xfId="52598"/>
    <cellStyle name="Normal 4 2 2 2 3 5 2 2 3" xfId="52600"/>
    <cellStyle name="Normal 4 2 2 2 3 5 2 3" xfId="52602"/>
    <cellStyle name="Normal 4 2 2 2 3 5 2 3 2" xfId="52604"/>
    <cellStyle name="Normal 4 2 2 2 3 5 2 4" xfId="12060"/>
    <cellStyle name="Normal 4 2 2 2 3 5 3" xfId="52605"/>
    <cellStyle name="Normal 4 2 2 2 3 5 3 2" xfId="52607"/>
    <cellStyle name="Normal 4 2 2 2 3 5 3 2 2" xfId="52609"/>
    <cellStyle name="Normal 4 2 2 2 3 5 3 3" xfId="52611"/>
    <cellStyle name="Normal 4 2 2 2 3 5 4" xfId="52612"/>
    <cellStyle name="Normal 4 2 2 2 3 5 4 2" xfId="52614"/>
    <cellStyle name="Normal 4 2 2 2 3 5 5" xfId="52615"/>
    <cellStyle name="Normal 4 2 2 2 3 6" xfId="52616"/>
    <cellStyle name="Normal 4 2 2 2 3 6 2" xfId="52617"/>
    <cellStyle name="Normal 4 2 2 2 3 6 2 2" xfId="52619"/>
    <cellStyle name="Normal 4 2 2 2 3 6 2 2 2" xfId="52621"/>
    <cellStyle name="Normal 4 2 2 2 3 6 2 3" xfId="52623"/>
    <cellStyle name="Normal 4 2 2 2 3 6 3" xfId="52624"/>
    <cellStyle name="Normal 4 2 2 2 3 6 3 2" xfId="52626"/>
    <cellStyle name="Normal 4 2 2 2 3 6 4" xfId="52627"/>
    <cellStyle name="Normal 4 2 2 2 3 7" xfId="52628"/>
    <cellStyle name="Normal 4 2 2 2 3 7 2" xfId="19791"/>
    <cellStyle name="Normal 4 2 2 2 3 7 2 2" xfId="2987"/>
    <cellStyle name="Normal 4 2 2 2 3 7 3" xfId="13314"/>
    <cellStyle name="Normal 4 2 2 2 3 8" xfId="52629"/>
    <cellStyle name="Normal 4 2 2 2 3 8 2" xfId="19823"/>
    <cellStyle name="Normal 4 2 2 2 3 9" xfId="52630"/>
    <cellStyle name="Normal 4 2 2 2 4" xfId="52631"/>
    <cellStyle name="Normal 4 2 2 2 4 2" xfId="52632"/>
    <cellStyle name="Normal 4 2 2 2 4 2 2" xfId="52633"/>
    <cellStyle name="Normal 4 2 2 2 4 2 2 2" xfId="52634"/>
    <cellStyle name="Normal 4 2 2 2 4 2 2 2 2" xfId="52635"/>
    <cellStyle name="Normal 4 2 2 2 4 2 2 2 2 2" xfId="52636"/>
    <cellStyle name="Normal 4 2 2 2 4 2 2 2 2 2 2" xfId="52637"/>
    <cellStyle name="Normal 4 2 2 2 4 2 2 2 2 2 2 2" xfId="52638"/>
    <cellStyle name="Normal 4 2 2 2 4 2 2 2 2 2 3" xfId="52639"/>
    <cellStyle name="Normal 4 2 2 2 4 2 2 2 2 3" xfId="52640"/>
    <cellStyle name="Normal 4 2 2 2 4 2 2 2 2 3 2" xfId="52641"/>
    <cellStyle name="Normal 4 2 2 2 4 2 2 2 2 4" xfId="52642"/>
    <cellStyle name="Normal 4 2 2 2 4 2 2 2 3" xfId="52643"/>
    <cellStyle name="Normal 4 2 2 2 4 2 2 2 3 2" xfId="52644"/>
    <cellStyle name="Normal 4 2 2 2 4 2 2 2 3 2 2" xfId="33900"/>
    <cellStyle name="Normal 4 2 2 2 4 2 2 2 3 3" xfId="52645"/>
    <cellStyle name="Normal 4 2 2 2 4 2 2 2 4" xfId="52646"/>
    <cellStyle name="Normal 4 2 2 2 4 2 2 2 4 2" xfId="52647"/>
    <cellStyle name="Normal 4 2 2 2 4 2 2 2 5" xfId="52648"/>
    <cellStyle name="Normal 4 2 2 2 4 2 2 3" xfId="52649"/>
    <cellStyle name="Normal 4 2 2 2 4 2 2 3 2" xfId="52650"/>
    <cellStyle name="Normal 4 2 2 2 4 2 2 3 2 2" xfId="52651"/>
    <cellStyle name="Normal 4 2 2 2 4 2 2 3 2 2 2" xfId="52652"/>
    <cellStyle name="Normal 4 2 2 2 4 2 2 3 2 3" xfId="52653"/>
    <cellStyle name="Normal 4 2 2 2 4 2 2 3 3" xfId="52654"/>
    <cellStyle name="Normal 4 2 2 2 4 2 2 3 3 2" xfId="52655"/>
    <cellStyle name="Normal 4 2 2 2 4 2 2 3 4" xfId="52656"/>
    <cellStyle name="Normal 4 2 2 2 4 2 2 4" xfId="38963"/>
    <cellStyle name="Normal 4 2 2 2 4 2 2 4 2" xfId="7689"/>
    <cellStyle name="Normal 4 2 2 2 4 2 2 4 2 2" xfId="38965"/>
    <cellStyle name="Normal 4 2 2 2 4 2 2 4 3" xfId="38967"/>
    <cellStyle name="Normal 4 2 2 2 4 2 2 5" xfId="38969"/>
    <cellStyle name="Normal 4 2 2 2 4 2 2 5 2" xfId="38971"/>
    <cellStyle name="Normal 4 2 2 2 4 2 2 6" xfId="10678"/>
    <cellStyle name="Normal 4 2 2 2 4 2 3" xfId="52657"/>
    <cellStyle name="Normal 4 2 2 2 4 2 3 2" xfId="52658"/>
    <cellStyle name="Normal 4 2 2 2 4 2 3 2 2" xfId="52659"/>
    <cellStyle name="Normal 4 2 2 2 4 2 3 2 2 2" xfId="52660"/>
    <cellStyle name="Normal 4 2 2 2 4 2 3 2 2 2 2" xfId="52661"/>
    <cellStyle name="Normal 4 2 2 2 4 2 3 2 2 3" xfId="52662"/>
    <cellStyle name="Normal 4 2 2 2 4 2 3 2 3" xfId="52663"/>
    <cellStyle name="Normal 4 2 2 2 4 2 3 2 3 2" xfId="52664"/>
    <cellStyle name="Normal 4 2 2 2 4 2 3 2 4" xfId="52665"/>
    <cellStyle name="Normal 4 2 2 2 4 2 3 3" xfId="52666"/>
    <cellStyle name="Normal 4 2 2 2 4 2 3 3 2" xfId="52667"/>
    <cellStyle name="Normal 4 2 2 2 4 2 3 3 2 2" xfId="52668"/>
    <cellStyle name="Normal 4 2 2 2 4 2 3 3 3" xfId="52669"/>
    <cellStyle name="Normal 4 2 2 2 4 2 3 4" xfId="38974"/>
    <cellStyle name="Normal 4 2 2 2 4 2 3 4 2" xfId="38976"/>
    <cellStyle name="Normal 4 2 2 2 4 2 3 5" xfId="38978"/>
    <cellStyle name="Normal 4 2 2 2 4 2 4" xfId="52670"/>
    <cellStyle name="Normal 4 2 2 2 4 2 4 2" xfId="52671"/>
    <cellStyle name="Normal 4 2 2 2 4 2 4 2 2" xfId="52672"/>
    <cellStyle name="Normal 4 2 2 2 4 2 4 2 2 2" xfId="52673"/>
    <cellStyle name="Normal 4 2 2 2 4 2 4 2 3" xfId="52674"/>
    <cellStyle name="Normal 4 2 2 2 4 2 4 3" xfId="52675"/>
    <cellStyle name="Normal 4 2 2 2 4 2 4 3 2" xfId="52676"/>
    <cellStyle name="Normal 4 2 2 2 4 2 4 4" xfId="38981"/>
    <cellStyle name="Normal 4 2 2 2 4 2 5" xfId="52677"/>
    <cellStyle name="Normal 4 2 2 2 4 2 5 2" xfId="52678"/>
    <cellStyle name="Normal 4 2 2 2 4 2 5 2 2" xfId="52679"/>
    <cellStyle name="Normal 4 2 2 2 4 2 5 3" xfId="52680"/>
    <cellStyle name="Normal 4 2 2 2 4 2 6" xfId="52681"/>
    <cellStyle name="Normal 4 2 2 2 4 2 6 2" xfId="52682"/>
    <cellStyle name="Normal 4 2 2 2 4 2 7" xfId="42156"/>
    <cellStyle name="Normal 4 2 2 2 4 3" xfId="52683"/>
    <cellStyle name="Normal 4 2 2 2 4 3 2" xfId="52684"/>
    <cellStyle name="Normal 4 2 2 2 4 3 2 2" xfId="23130"/>
    <cellStyle name="Normal 4 2 2 2 4 3 2 2 2" xfId="23134"/>
    <cellStyle name="Normal 4 2 2 2 4 3 2 2 2 2" xfId="655"/>
    <cellStyle name="Normal 4 2 2 2 4 3 2 2 2 2 2" xfId="23136"/>
    <cellStyle name="Normal 4 2 2 2 4 3 2 2 2 3" xfId="23176"/>
    <cellStyle name="Normal 4 2 2 2 4 3 2 2 3" xfId="23227"/>
    <cellStyle name="Normal 4 2 2 2 4 3 2 2 3 2" xfId="23229"/>
    <cellStyle name="Normal 4 2 2 2 4 3 2 2 4" xfId="23284"/>
    <cellStyle name="Normal 4 2 2 2 4 3 2 3" xfId="23320"/>
    <cellStyle name="Normal 4 2 2 2 4 3 2 3 2" xfId="14778"/>
    <cellStyle name="Normal 4 2 2 2 4 3 2 3 2 2" xfId="14782"/>
    <cellStyle name="Normal 4 2 2 2 4 3 2 3 3" xfId="14787"/>
    <cellStyle name="Normal 4 2 2 2 4 3 2 4" xfId="23388"/>
    <cellStyle name="Normal 4 2 2 2 4 3 2 4 2" xfId="14838"/>
    <cellStyle name="Normal 4 2 2 2 4 3 2 5" xfId="20966"/>
    <cellStyle name="Normal 4 2 2 2 4 3 3" xfId="52685"/>
    <cellStyle name="Normal 4 2 2 2 4 3 3 2" xfId="25459"/>
    <cellStyle name="Normal 4 2 2 2 4 3 3 2 2" xfId="25461"/>
    <cellStyle name="Normal 4 2 2 2 4 3 3 2 2 2" xfId="6837"/>
    <cellStyle name="Normal 4 2 2 2 4 3 3 2 3" xfId="25493"/>
    <cellStyle name="Normal 4 2 2 2 4 3 3 3" xfId="25535"/>
    <cellStyle name="Normal 4 2 2 2 4 3 3 3 2" xfId="14890"/>
    <cellStyle name="Normal 4 2 2 2 4 3 3 4" xfId="25569"/>
    <cellStyle name="Normal 4 2 2 2 4 3 4" xfId="52686"/>
    <cellStyle name="Normal 4 2 2 2 4 3 4 2" xfId="26426"/>
    <cellStyle name="Normal 4 2 2 2 4 3 4 2 2" xfId="26429"/>
    <cellStyle name="Normal 4 2 2 2 4 3 4 3" xfId="26468"/>
    <cellStyle name="Normal 4 2 2 2 4 3 5" xfId="52687"/>
    <cellStyle name="Normal 4 2 2 2 4 3 5 2" xfId="26939"/>
    <cellStyle name="Normal 4 2 2 2 4 3 6" xfId="52688"/>
    <cellStyle name="Normal 4 2 2 2 4 4" xfId="52689"/>
    <cellStyle name="Normal 4 2 2 2 4 4 2" xfId="52690"/>
    <cellStyle name="Normal 4 2 2 2 4 4 2 2" xfId="31723"/>
    <cellStyle name="Normal 4 2 2 2 4 4 2 2 2" xfId="31726"/>
    <cellStyle name="Normal 4 2 2 2 4 4 2 2 2 2" xfId="22761"/>
    <cellStyle name="Normal 4 2 2 2 4 4 2 2 3" xfId="31755"/>
    <cellStyle name="Normal 4 2 2 2 4 4 2 3" xfId="31776"/>
    <cellStyle name="Normal 4 2 2 2 4 4 2 3 2" xfId="15112"/>
    <cellStyle name="Normal 4 2 2 2 4 4 2 4" xfId="31806"/>
    <cellStyle name="Normal 4 2 2 2 4 4 3" xfId="52691"/>
    <cellStyle name="Normal 4 2 2 2 4 4 3 2" xfId="32384"/>
    <cellStyle name="Normal 4 2 2 2 4 4 3 2 2" xfId="32387"/>
    <cellStyle name="Normal 4 2 2 2 4 4 3 3" xfId="32405"/>
    <cellStyle name="Normal 4 2 2 2 4 4 4" xfId="52692"/>
    <cellStyle name="Normal 4 2 2 2 4 4 4 2" xfId="32503"/>
    <cellStyle name="Normal 4 2 2 2 4 4 5" xfId="52693"/>
    <cellStyle name="Normal 4 2 2 2 4 5" xfId="8156"/>
    <cellStyle name="Normal 4 2 2 2 4 5 2" xfId="52694"/>
    <cellStyle name="Normal 4 2 2 2 4 5 2 2" xfId="19853"/>
    <cellStyle name="Normal 4 2 2 2 4 5 2 2 2" xfId="19857"/>
    <cellStyle name="Normal 4 2 2 2 4 5 2 3" xfId="19863"/>
    <cellStyle name="Normal 4 2 2 2 4 5 3" xfId="52695"/>
    <cellStyle name="Normal 4 2 2 2 4 5 3 2" xfId="19871"/>
    <cellStyle name="Normal 4 2 2 2 4 5 4" xfId="52696"/>
    <cellStyle name="Normal 4 2 2 2 4 6" xfId="52697"/>
    <cellStyle name="Normal 4 2 2 2 4 6 2" xfId="52698"/>
    <cellStyle name="Normal 4 2 2 2 4 6 2 2" xfId="4089"/>
    <cellStyle name="Normal 4 2 2 2 4 6 3" xfId="52699"/>
    <cellStyle name="Normal 4 2 2 2 4 7" xfId="52700"/>
    <cellStyle name="Normal 4 2 2 2 4 7 2" xfId="19937"/>
    <cellStyle name="Normal 4 2 2 2 4 8" xfId="52701"/>
    <cellStyle name="Normal 4 2 2 2 5" xfId="52702"/>
    <cellStyle name="Normal 4 2 2 2 5 2" xfId="52703"/>
    <cellStyle name="Normal 4 2 2 2 5 2 2" xfId="52704"/>
    <cellStyle name="Normal 4 2 2 2 5 2 2 2" xfId="12684"/>
    <cellStyle name="Normal 4 2 2 2 5 2 2 2 2" xfId="52706"/>
    <cellStyle name="Normal 4 2 2 2 5 2 2 2 2 2" xfId="52707"/>
    <cellStyle name="Normal 4 2 2 2 5 2 2 2 2 2 2" xfId="52708"/>
    <cellStyle name="Normal 4 2 2 2 5 2 2 2 2 3" xfId="52709"/>
    <cellStyle name="Normal 4 2 2 2 5 2 2 2 3" xfId="52710"/>
    <cellStyle name="Normal 4 2 2 2 5 2 2 2 3 2" xfId="52711"/>
    <cellStyle name="Normal 4 2 2 2 5 2 2 2 4" xfId="52712"/>
    <cellStyle name="Normal 4 2 2 2 5 2 2 3" xfId="52714"/>
    <cellStyle name="Normal 4 2 2 2 5 2 2 3 2" xfId="52715"/>
    <cellStyle name="Normal 4 2 2 2 5 2 2 3 2 2" xfId="52716"/>
    <cellStyle name="Normal 4 2 2 2 5 2 2 3 3" xfId="52717"/>
    <cellStyle name="Normal 4 2 2 2 5 2 2 4" xfId="39044"/>
    <cellStyle name="Normal 4 2 2 2 5 2 2 4 2" xfId="39046"/>
    <cellStyle name="Normal 4 2 2 2 5 2 2 5" xfId="39048"/>
    <cellStyle name="Normal 4 2 2 2 5 2 3" xfId="52718"/>
    <cellStyle name="Normal 4 2 2 2 5 2 3 2" xfId="52720"/>
    <cellStyle name="Normal 4 2 2 2 5 2 3 2 2" xfId="52721"/>
    <cellStyle name="Normal 4 2 2 2 5 2 3 2 2 2" xfId="52722"/>
    <cellStyle name="Normal 4 2 2 2 5 2 3 2 3" xfId="52723"/>
    <cellStyle name="Normal 4 2 2 2 5 2 3 3" xfId="52724"/>
    <cellStyle name="Normal 4 2 2 2 5 2 3 3 2" xfId="52725"/>
    <cellStyle name="Normal 4 2 2 2 5 2 3 4" xfId="39051"/>
    <cellStyle name="Normal 4 2 2 2 5 2 4" xfId="52726"/>
    <cellStyle name="Normal 4 2 2 2 5 2 4 2" xfId="52727"/>
    <cellStyle name="Normal 4 2 2 2 5 2 4 2 2" xfId="52728"/>
    <cellStyle name="Normal 4 2 2 2 5 2 4 3" xfId="52729"/>
    <cellStyle name="Normal 4 2 2 2 5 2 5" xfId="52730"/>
    <cellStyle name="Normal 4 2 2 2 5 2 5 2" xfId="52731"/>
    <cellStyle name="Normal 4 2 2 2 5 2 6" xfId="52732"/>
    <cellStyle name="Normal 4 2 2 2 5 3" xfId="52733"/>
    <cellStyle name="Normal 4 2 2 2 5 3 2" xfId="52734"/>
    <cellStyle name="Normal 4 2 2 2 5 3 2 2" xfId="42812"/>
    <cellStyle name="Normal 4 2 2 2 5 3 2 2 2" xfId="42814"/>
    <cellStyle name="Normal 4 2 2 2 5 3 2 2 2 2" xfId="42816"/>
    <cellStyle name="Normal 4 2 2 2 5 3 2 2 3" xfId="42848"/>
    <cellStyle name="Normal 4 2 2 2 5 3 2 3" xfId="42877"/>
    <cellStyle name="Normal 4 2 2 2 5 3 2 3 2" xfId="42879"/>
    <cellStyle name="Normal 4 2 2 2 5 3 2 4" xfId="39056"/>
    <cellStyle name="Normal 4 2 2 2 5 3 3" xfId="52735"/>
    <cellStyle name="Normal 4 2 2 2 5 3 3 2" xfId="43799"/>
    <cellStyle name="Normal 4 2 2 2 5 3 3 2 2" xfId="43801"/>
    <cellStyle name="Normal 4 2 2 2 5 3 3 3" xfId="43831"/>
    <cellStyle name="Normal 4 2 2 2 5 3 4" xfId="52736"/>
    <cellStyle name="Normal 4 2 2 2 5 3 4 2" xfId="44307"/>
    <cellStyle name="Normal 4 2 2 2 5 3 5" xfId="52737"/>
    <cellStyle name="Normal 4 2 2 2 5 4" xfId="52738"/>
    <cellStyle name="Normal 4 2 2 2 5 4 2" xfId="52739"/>
    <cellStyle name="Normal 4 2 2 2 5 4 2 2" xfId="47405"/>
    <cellStyle name="Normal 4 2 2 2 5 4 2 2 2" xfId="47408"/>
    <cellStyle name="Normal 4 2 2 2 5 4 2 3" xfId="47434"/>
    <cellStyle name="Normal 4 2 2 2 5 4 3" xfId="52740"/>
    <cellStyle name="Normal 4 2 2 2 5 4 3 2" xfId="47897"/>
    <cellStyle name="Normal 4 2 2 2 5 4 4" xfId="52741"/>
    <cellStyle name="Normal 4 2 2 2 5 5" xfId="52742"/>
    <cellStyle name="Normal 4 2 2 2 5 5 2" xfId="52743"/>
    <cellStyle name="Normal 4 2 2 2 5 5 2 2" xfId="49676"/>
    <cellStyle name="Normal 4 2 2 2 5 5 3" xfId="52744"/>
    <cellStyle name="Normal 4 2 2 2 5 6" xfId="52746"/>
    <cellStyle name="Normal 4 2 2 2 5 6 2" xfId="52748"/>
    <cellStyle name="Normal 4 2 2 2 5 7" xfId="52750"/>
    <cellStyle name="Normal 4 2 2 2 6" xfId="52751"/>
    <cellStyle name="Normal 4 2 2 2 6 2" xfId="52752"/>
    <cellStyle name="Normal 4 2 2 2 6 2 2" xfId="52753"/>
    <cellStyle name="Normal 4 2 2 2 6 2 2 2" xfId="52755"/>
    <cellStyle name="Normal 4 2 2 2 6 2 2 2 2" xfId="52756"/>
    <cellStyle name="Normal 4 2 2 2 6 2 2 2 2 2" xfId="52757"/>
    <cellStyle name="Normal 4 2 2 2 6 2 2 2 3" xfId="52758"/>
    <cellStyle name="Normal 4 2 2 2 6 2 2 3" xfId="52759"/>
    <cellStyle name="Normal 4 2 2 2 6 2 2 3 2" xfId="7455"/>
    <cellStyle name="Normal 4 2 2 2 6 2 2 4" xfId="39087"/>
    <cellStyle name="Normal 4 2 2 2 6 2 3" xfId="52760"/>
    <cellStyle name="Normal 4 2 2 2 6 2 3 2" xfId="52761"/>
    <cellStyle name="Normal 4 2 2 2 6 2 3 2 2" xfId="52762"/>
    <cellStyle name="Normal 4 2 2 2 6 2 3 3" xfId="52763"/>
    <cellStyle name="Normal 4 2 2 2 6 2 4" xfId="52764"/>
    <cellStyle name="Normal 4 2 2 2 6 2 4 2" xfId="52765"/>
    <cellStyle name="Normal 4 2 2 2 6 2 5" xfId="52766"/>
    <cellStyle name="Normal 4 2 2 2 6 3" xfId="52767"/>
    <cellStyle name="Normal 4 2 2 2 6 3 2" xfId="52768"/>
    <cellStyle name="Normal 4 2 2 2 6 3 2 2" xfId="52770"/>
    <cellStyle name="Normal 4 2 2 2 6 3 2 2 2" xfId="52772"/>
    <cellStyle name="Normal 4 2 2 2 6 3 2 3" xfId="52774"/>
    <cellStyle name="Normal 4 2 2 2 6 3 3" xfId="52775"/>
    <cellStyle name="Normal 4 2 2 2 6 3 3 2" xfId="52777"/>
    <cellStyle name="Normal 4 2 2 2 6 3 4" xfId="52778"/>
    <cellStyle name="Normal 4 2 2 2 6 4" xfId="52779"/>
    <cellStyle name="Normal 4 2 2 2 6 4 2" xfId="52780"/>
    <cellStyle name="Normal 4 2 2 2 6 4 2 2" xfId="52783"/>
    <cellStyle name="Normal 4 2 2 2 6 4 3" xfId="52784"/>
    <cellStyle name="Normal 4 2 2 2 6 5" xfId="52785"/>
    <cellStyle name="Normal 4 2 2 2 6 5 2" xfId="52786"/>
    <cellStyle name="Normal 4 2 2 2 6 6" xfId="52788"/>
    <cellStyle name="Normal 4 2 2 2 7" xfId="52789"/>
    <cellStyle name="Normal 4 2 2 2 7 2" xfId="52790"/>
    <cellStyle name="Normal 4 2 2 2 7 2 2" xfId="52791"/>
    <cellStyle name="Normal 4 2 2 2 7 2 2 2" xfId="52792"/>
    <cellStyle name="Normal 4 2 2 2 7 2 2 2 2" xfId="37578"/>
    <cellStyle name="Normal 4 2 2 2 7 2 2 3" xfId="52793"/>
    <cellStyle name="Normal 4 2 2 2 7 2 3" xfId="52794"/>
    <cellStyle name="Normal 4 2 2 2 7 2 3 2" xfId="52795"/>
    <cellStyle name="Normal 4 2 2 2 7 2 4" xfId="52796"/>
    <cellStyle name="Normal 4 2 2 2 7 3" xfId="52797"/>
    <cellStyle name="Normal 4 2 2 2 7 3 2" xfId="52798"/>
    <cellStyle name="Normal 4 2 2 2 7 3 2 2" xfId="38054"/>
    <cellStyle name="Normal 4 2 2 2 7 3 3" xfId="52799"/>
    <cellStyle name="Normal 4 2 2 2 7 4" xfId="52800"/>
    <cellStyle name="Normal 4 2 2 2 7 4 2" xfId="52801"/>
    <cellStyle name="Normal 4 2 2 2 7 5" xfId="52802"/>
    <cellStyle name="Normal 4 2 2 2 8" xfId="52803"/>
    <cellStyle name="Normal 4 2 2 2 8 2" xfId="52804"/>
    <cellStyle name="Normal 4 2 2 2 8 2 2" xfId="52805"/>
    <cellStyle name="Normal 4 2 2 2 8 2 2 2" xfId="52806"/>
    <cellStyle name="Normal 4 2 2 2 8 2 3" xfId="33567"/>
    <cellStyle name="Normal 4 2 2 2 8 3" xfId="52807"/>
    <cellStyle name="Normal 4 2 2 2 8 3 2" xfId="52808"/>
    <cellStyle name="Normal 4 2 2 2 8 4" xfId="52809"/>
    <cellStyle name="Normal 4 2 2 2 9" xfId="52810"/>
    <cellStyle name="Normal 4 2 2 2 9 2" xfId="52811"/>
    <cellStyle name="Normal 4 2 2 2 9 2 2" xfId="52812"/>
    <cellStyle name="Normal 4 2 2 2 9 3" xfId="52813"/>
    <cellStyle name="Normal 4 2 2 3" xfId="52815"/>
    <cellStyle name="Normal 4 2 2 3 10" xfId="18365"/>
    <cellStyle name="Normal 4 2 2 3 2" xfId="52817"/>
    <cellStyle name="Normal 4 2 2 3 2 2" xfId="52819"/>
    <cellStyle name="Normal 4 2 2 3 2 2 2" xfId="52821"/>
    <cellStyle name="Normal 4 2 2 3 2 2 2 2" xfId="52822"/>
    <cellStyle name="Normal 4 2 2 3 2 2 2 2 2" xfId="52823"/>
    <cellStyle name="Normal 4 2 2 3 2 2 2 2 2 2" xfId="52824"/>
    <cellStyle name="Normal 4 2 2 3 2 2 2 2 2 2 2" xfId="40188"/>
    <cellStyle name="Normal 4 2 2 3 2 2 2 2 2 2 2 2" xfId="52825"/>
    <cellStyle name="Normal 4 2 2 3 2 2 2 2 2 2 2 2 2" xfId="52826"/>
    <cellStyle name="Normal 4 2 2 3 2 2 2 2 2 2 2 3" xfId="52827"/>
    <cellStyle name="Normal 4 2 2 3 2 2 2 2 2 2 3" xfId="52828"/>
    <cellStyle name="Normal 4 2 2 3 2 2 2 2 2 2 3 2" xfId="52829"/>
    <cellStyle name="Normal 4 2 2 3 2 2 2 2 2 2 4" xfId="52075"/>
    <cellStyle name="Normal 4 2 2 3 2 2 2 2 2 3" xfId="52830"/>
    <cellStyle name="Normal 4 2 2 3 2 2 2 2 2 3 2" xfId="52831"/>
    <cellStyle name="Normal 4 2 2 3 2 2 2 2 2 3 2 2" xfId="52832"/>
    <cellStyle name="Normal 4 2 2 3 2 2 2 2 2 3 3" xfId="52833"/>
    <cellStyle name="Normal 4 2 2 3 2 2 2 2 2 4" xfId="52834"/>
    <cellStyle name="Normal 4 2 2 3 2 2 2 2 2 4 2" xfId="52835"/>
    <cellStyle name="Normal 4 2 2 3 2 2 2 2 2 5" xfId="52836"/>
    <cellStyle name="Normal 4 2 2 3 2 2 2 2 3" xfId="52837"/>
    <cellStyle name="Normal 4 2 2 3 2 2 2 2 3 2" xfId="52838"/>
    <cellStyle name="Normal 4 2 2 3 2 2 2 2 3 2 2" xfId="52839"/>
    <cellStyle name="Normal 4 2 2 3 2 2 2 2 3 2 2 2" xfId="52840"/>
    <cellStyle name="Normal 4 2 2 3 2 2 2 2 3 2 3" xfId="52841"/>
    <cellStyle name="Normal 4 2 2 3 2 2 2 2 3 3" xfId="52842"/>
    <cellStyle name="Normal 4 2 2 3 2 2 2 2 3 3 2" xfId="52843"/>
    <cellStyle name="Normal 4 2 2 3 2 2 2 2 3 4" xfId="52844"/>
    <cellStyle name="Normal 4 2 2 3 2 2 2 2 4" xfId="52845"/>
    <cellStyle name="Normal 4 2 2 3 2 2 2 2 4 2" xfId="39822"/>
    <cellStyle name="Normal 4 2 2 3 2 2 2 2 4 2 2" xfId="52846"/>
    <cellStyle name="Normal 4 2 2 3 2 2 2 2 4 3" xfId="52847"/>
    <cellStyle name="Normal 4 2 2 3 2 2 2 2 5" xfId="52848"/>
    <cellStyle name="Normal 4 2 2 3 2 2 2 2 5 2" xfId="52849"/>
    <cellStyle name="Normal 4 2 2 3 2 2 2 2 6" xfId="52850"/>
    <cellStyle name="Normal 4 2 2 3 2 2 2 3" xfId="52851"/>
    <cellStyle name="Normal 4 2 2 3 2 2 2 3 2" xfId="52852"/>
    <cellStyle name="Normal 4 2 2 3 2 2 2 3 2 2" xfId="52853"/>
    <cellStyle name="Normal 4 2 2 3 2 2 2 3 2 2 2" xfId="52854"/>
    <cellStyle name="Normal 4 2 2 3 2 2 2 3 2 2 2 2" xfId="52855"/>
    <cellStyle name="Normal 4 2 2 3 2 2 2 3 2 2 3" xfId="52856"/>
    <cellStyle name="Normal 4 2 2 3 2 2 2 3 2 3" xfId="52857"/>
    <cellStyle name="Normal 4 2 2 3 2 2 2 3 2 3 2" xfId="52858"/>
    <cellStyle name="Normal 4 2 2 3 2 2 2 3 2 4" xfId="52859"/>
    <cellStyle name="Normal 4 2 2 3 2 2 2 3 3" xfId="52860"/>
    <cellStyle name="Normal 4 2 2 3 2 2 2 3 3 2" xfId="52861"/>
    <cellStyle name="Normal 4 2 2 3 2 2 2 3 3 2 2" xfId="52862"/>
    <cellStyle name="Normal 4 2 2 3 2 2 2 3 3 3" xfId="52863"/>
    <cellStyle name="Normal 4 2 2 3 2 2 2 3 4" xfId="52864"/>
    <cellStyle name="Normal 4 2 2 3 2 2 2 3 4 2" xfId="52865"/>
    <cellStyle name="Normal 4 2 2 3 2 2 2 3 5" xfId="52866"/>
    <cellStyle name="Normal 4 2 2 3 2 2 2 4" xfId="39698"/>
    <cellStyle name="Normal 4 2 2 3 2 2 2 4 2" xfId="39700"/>
    <cellStyle name="Normal 4 2 2 3 2 2 2 4 2 2" xfId="39702"/>
    <cellStyle name="Normal 4 2 2 3 2 2 2 4 2 2 2" xfId="39704"/>
    <cellStyle name="Normal 4 2 2 3 2 2 2 4 2 3" xfId="39706"/>
    <cellStyle name="Normal 4 2 2 3 2 2 2 4 3" xfId="39708"/>
    <cellStyle name="Normal 4 2 2 3 2 2 2 4 3 2" xfId="39710"/>
    <cellStyle name="Normal 4 2 2 3 2 2 2 4 4" xfId="39712"/>
    <cellStyle name="Normal 4 2 2 3 2 2 2 5" xfId="39714"/>
    <cellStyle name="Normal 4 2 2 3 2 2 2 5 2" xfId="39716"/>
    <cellStyle name="Normal 4 2 2 3 2 2 2 5 2 2" xfId="39718"/>
    <cellStyle name="Normal 4 2 2 3 2 2 2 5 3" xfId="39720"/>
    <cellStyle name="Normal 4 2 2 3 2 2 2 6" xfId="14096"/>
    <cellStyle name="Normal 4 2 2 3 2 2 2 6 2" xfId="14101"/>
    <cellStyle name="Normal 4 2 2 3 2 2 2 7" xfId="14104"/>
    <cellStyle name="Normal 4 2 2 3 2 2 3" xfId="52867"/>
    <cellStyle name="Normal 4 2 2 3 2 2 3 2" xfId="52868"/>
    <cellStyle name="Normal 4 2 2 3 2 2 3 2 2" xfId="52869"/>
    <cellStyle name="Normal 4 2 2 3 2 2 3 2 2 2" xfId="52870"/>
    <cellStyle name="Normal 4 2 2 3 2 2 3 2 2 2 2" xfId="52871"/>
    <cellStyle name="Normal 4 2 2 3 2 2 3 2 2 2 2 2" xfId="52872"/>
    <cellStyle name="Normal 4 2 2 3 2 2 3 2 2 2 3" xfId="52873"/>
    <cellStyle name="Normal 4 2 2 3 2 2 3 2 2 3" xfId="52874"/>
    <cellStyle name="Normal 4 2 2 3 2 2 3 2 2 3 2" xfId="52875"/>
    <cellStyle name="Normal 4 2 2 3 2 2 3 2 2 4" xfId="52876"/>
    <cellStyle name="Normal 4 2 2 3 2 2 3 2 3" xfId="52877"/>
    <cellStyle name="Normal 4 2 2 3 2 2 3 2 3 2" xfId="52878"/>
    <cellStyle name="Normal 4 2 2 3 2 2 3 2 3 2 2" xfId="52879"/>
    <cellStyle name="Normal 4 2 2 3 2 2 3 2 3 3" xfId="52880"/>
    <cellStyle name="Normal 4 2 2 3 2 2 3 2 4" xfId="52881"/>
    <cellStyle name="Normal 4 2 2 3 2 2 3 2 4 2" xfId="52882"/>
    <cellStyle name="Normal 4 2 2 3 2 2 3 2 5" xfId="52883"/>
    <cellStyle name="Normal 4 2 2 3 2 2 3 3" xfId="52884"/>
    <cellStyle name="Normal 4 2 2 3 2 2 3 3 2" xfId="52885"/>
    <cellStyle name="Normal 4 2 2 3 2 2 3 3 2 2" xfId="52886"/>
    <cellStyle name="Normal 4 2 2 3 2 2 3 3 2 2 2" xfId="52887"/>
    <cellStyle name="Normal 4 2 2 3 2 2 3 3 2 3" xfId="52888"/>
    <cellStyle name="Normal 4 2 2 3 2 2 3 3 3" xfId="52889"/>
    <cellStyle name="Normal 4 2 2 3 2 2 3 3 3 2" xfId="52890"/>
    <cellStyle name="Normal 4 2 2 3 2 2 3 3 4" xfId="52891"/>
    <cellStyle name="Normal 4 2 2 3 2 2 3 4" xfId="39723"/>
    <cellStyle name="Normal 4 2 2 3 2 2 3 4 2" xfId="39725"/>
    <cellStyle name="Normal 4 2 2 3 2 2 3 4 2 2" xfId="39728"/>
    <cellStyle name="Normal 4 2 2 3 2 2 3 4 3" xfId="39730"/>
    <cellStyle name="Normal 4 2 2 3 2 2 3 5" xfId="39732"/>
    <cellStyle name="Normal 4 2 2 3 2 2 3 5 2" xfId="39734"/>
    <cellStyle name="Normal 4 2 2 3 2 2 3 6" xfId="14109"/>
    <cellStyle name="Normal 4 2 2 3 2 2 4" xfId="52892"/>
    <cellStyle name="Normal 4 2 2 3 2 2 4 2" xfId="52893"/>
    <cellStyle name="Normal 4 2 2 3 2 2 4 2 2" xfId="52894"/>
    <cellStyle name="Normal 4 2 2 3 2 2 4 2 2 2" xfId="52896"/>
    <cellStyle name="Normal 4 2 2 3 2 2 4 2 2 2 2" xfId="52897"/>
    <cellStyle name="Normal 4 2 2 3 2 2 4 2 2 3" xfId="52898"/>
    <cellStyle name="Normal 4 2 2 3 2 2 4 2 3" xfId="52899"/>
    <cellStyle name="Normal 4 2 2 3 2 2 4 2 3 2" xfId="52900"/>
    <cellStyle name="Normal 4 2 2 3 2 2 4 2 4" xfId="52901"/>
    <cellStyle name="Normal 4 2 2 3 2 2 4 3" xfId="52902"/>
    <cellStyle name="Normal 4 2 2 3 2 2 4 3 2" xfId="52903"/>
    <cellStyle name="Normal 4 2 2 3 2 2 4 3 2 2" xfId="52904"/>
    <cellStyle name="Normal 4 2 2 3 2 2 4 3 3" xfId="52905"/>
    <cellStyle name="Normal 4 2 2 3 2 2 4 4" xfId="39737"/>
    <cellStyle name="Normal 4 2 2 3 2 2 4 4 2" xfId="39739"/>
    <cellStyle name="Normal 4 2 2 3 2 2 4 5" xfId="39742"/>
    <cellStyle name="Normal 4 2 2 3 2 2 5" xfId="52906"/>
    <cellStyle name="Normal 4 2 2 3 2 2 5 2" xfId="52907"/>
    <cellStyle name="Normal 4 2 2 3 2 2 5 2 2" xfId="52908"/>
    <cellStyle name="Normal 4 2 2 3 2 2 5 2 2 2" xfId="52909"/>
    <cellStyle name="Normal 4 2 2 3 2 2 5 2 3" xfId="52910"/>
    <cellStyle name="Normal 4 2 2 3 2 2 5 3" xfId="52911"/>
    <cellStyle name="Normal 4 2 2 3 2 2 5 3 2" xfId="52912"/>
    <cellStyle name="Normal 4 2 2 3 2 2 5 4" xfId="39745"/>
    <cellStyle name="Normal 4 2 2 3 2 2 6" xfId="52913"/>
    <cellStyle name="Normal 4 2 2 3 2 2 6 2" xfId="52914"/>
    <cellStyle name="Normal 4 2 2 3 2 2 6 2 2" xfId="52915"/>
    <cellStyle name="Normal 4 2 2 3 2 2 6 3" xfId="52916"/>
    <cellStyle name="Normal 4 2 2 3 2 2 7" xfId="42247"/>
    <cellStyle name="Normal 4 2 2 3 2 2 7 2" xfId="42249"/>
    <cellStyle name="Normal 4 2 2 3 2 2 8" xfId="42253"/>
    <cellStyle name="Normal 4 2 2 3 2 3" xfId="52918"/>
    <cellStyle name="Normal 4 2 2 3 2 3 2" xfId="52919"/>
    <cellStyle name="Normal 4 2 2 3 2 3 2 2" xfId="52920"/>
    <cellStyle name="Normal 4 2 2 3 2 3 2 2 2" xfId="52921"/>
    <cellStyle name="Normal 4 2 2 3 2 3 2 2 2 2" xfId="52922"/>
    <cellStyle name="Normal 4 2 2 3 2 3 2 2 2 2 2" xfId="52923"/>
    <cellStyle name="Normal 4 2 2 3 2 3 2 2 2 2 2 2" xfId="52924"/>
    <cellStyle name="Normal 4 2 2 3 2 3 2 2 2 2 3" xfId="52925"/>
    <cellStyle name="Normal 4 2 2 3 2 3 2 2 2 3" xfId="18733"/>
    <cellStyle name="Normal 4 2 2 3 2 3 2 2 2 3 2" xfId="52926"/>
    <cellStyle name="Normal 4 2 2 3 2 3 2 2 2 4" xfId="52927"/>
    <cellStyle name="Normal 4 2 2 3 2 3 2 2 3" xfId="52928"/>
    <cellStyle name="Normal 4 2 2 3 2 3 2 2 3 2" xfId="52929"/>
    <cellStyle name="Normal 4 2 2 3 2 3 2 2 3 2 2" xfId="52930"/>
    <cellStyle name="Normal 4 2 2 3 2 3 2 2 3 3" xfId="52931"/>
    <cellStyle name="Normal 4 2 2 3 2 3 2 2 4" xfId="52932"/>
    <cellStyle name="Normal 4 2 2 3 2 3 2 2 4 2" xfId="52933"/>
    <cellStyle name="Normal 4 2 2 3 2 3 2 2 5" xfId="49432"/>
    <cellStyle name="Normal 4 2 2 3 2 3 2 3" xfId="52934"/>
    <cellStyle name="Normal 4 2 2 3 2 3 2 3 2" xfId="52935"/>
    <cellStyle name="Normal 4 2 2 3 2 3 2 3 2 2" xfId="52936"/>
    <cellStyle name="Normal 4 2 2 3 2 3 2 3 2 2 2" xfId="52937"/>
    <cellStyle name="Normal 4 2 2 3 2 3 2 3 2 3" xfId="52938"/>
    <cellStyle name="Normal 4 2 2 3 2 3 2 3 3" xfId="52939"/>
    <cellStyle name="Normal 4 2 2 3 2 3 2 3 3 2" xfId="52940"/>
    <cellStyle name="Normal 4 2 2 3 2 3 2 3 4" xfId="52941"/>
    <cellStyle name="Normal 4 2 2 3 2 3 2 4" xfId="39750"/>
    <cellStyle name="Normal 4 2 2 3 2 3 2 4 2" xfId="39752"/>
    <cellStyle name="Normal 4 2 2 3 2 3 2 4 2 2" xfId="39754"/>
    <cellStyle name="Normal 4 2 2 3 2 3 2 4 3" xfId="39756"/>
    <cellStyle name="Normal 4 2 2 3 2 3 2 5" xfId="39758"/>
    <cellStyle name="Normal 4 2 2 3 2 3 2 5 2" xfId="39760"/>
    <cellStyle name="Normal 4 2 2 3 2 3 2 6" xfId="14116"/>
    <cellStyle name="Normal 4 2 2 3 2 3 3" xfId="52942"/>
    <cellStyle name="Normal 4 2 2 3 2 3 3 2" xfId="52943"/>
    <cellStyle name="Normal 4 2 2 3 2 3 3 2 2" xfId="52944"/>
    <cellStyle name="Normal 4 2 2 3 2 3 3 2 2 2" xfId="8170"/>
    <cellStyle name="Normal 4 2 2 3 2 3 3 2 2 2 2" xfId="52945"/>
    <cellStyle name="Normal 4 2 2 3 2 3 3 2 2 3" xfId="52946"/>
    <cellStyle name="Normal 4 2 2 3 2 3 3 2 3" xfId="52947"/>
    <cellStyle name="Normal 4 2 2 3 2 3 3 2 3 2" xfId="52948"/>
    <cellStyle name="Normal 4 2 2 3 2 3 3 2 4" xfId="52949"/>
    <cellStyle name="Normal 4 2 2 3 2 3 3 3" xfId="52950"/>
    <cellStyle name="Normal 4 2 2 3 2 3 3 3 2" xfId="52951"/>
    <cellStyle name="Normal 4 2 2 3 2 3 3 3 2 2" xfId="52952"/>
    <cellStyle name="Normal 4 2 2 3 2 3 3 3 3" xfId="52953"/>
    <cellStyle name="Normal 4 2 2 3 2 3 3 4" xfId="39763"/>
    <cellStyle name="Normal 4 2 2 3 2 3 3 4 2" xfId="39765"/>
    <cellStyle name="Normal 4 2 2 3 2 3 3 5" xfId="39767"/>
    <cellStyle name="Normal 4 2 2 3 2 3 4" xfId="52954"/>
    <cellStyle name="Normal 4 2 2 3 2 3 4 2" xfId="52955"/>
    <cellStyle name="Normal 4 2 2 3 2 3 4 2 2" xfId="52957"/>
    <cellStyle name="Normal 4 2 2 3 2 3 4 2 2 2" xfId="52959"/>
    <cellStyle name="Normal 4 2 2 3 2 3 4 2 3" xfId="52961"/>
    <cellStyle name="Normal 4 2 2 3 2 3 4 3" xfId="52962"/>
    <cellStyle name="Normal 4 2 2 3 2 3 4 3 2" xfId="52964"/>
    <cellStyle name="Normal 4 2 2 3 2 3 4 4" xfId="39770"/>
    <cellStyle name="Normal 4 2 2 3 2 3 5" xfId="52965"/>
    <cellStyle name="Normal 4 2 2 3 2 3 5 2" xfId="37018"/>
    <cellStyle name="Normal 4 2 2 3 2 3 5 2 2" xfId="37021"/>
    <cellStyle name="Normal 4 2 2 3 2 3 5 3" xfId="37023"/>
    <cellStyle name="Normal 4 2 2 3 2 3 6" xfId="52966"/>
    <cellStyle name="Normal 4 2 2 3 2 3 6 2" xfId="37028"/>
    <cellStyle name="Normal 4 2 2 3 2 3 7" xfId="42257"/>
    <cellStyle name="Normal 4 2 2 3 2 4" xfId="52967"/>
    <cellStyle name="Normal 4 2 2 3 2 4 2" xfId="52968"/>
    <cellStyle name="Normal 4 2 2 3 2 4 2 2" xfId="52969"/>
    <cellStyle name="Normal 4 2 2 3 2 4 2 2 2" xfId="52970"/>
    <cellStyle name="Normal 4 2 2 3 2 4 2 2 2 2" xfId="52971"/>
    <cellStyle name="Normal 4 2 2 3 2 4 2 2 2 2 2" xfId="52972"/>
    <cellStyle name="Normal 4 2 2 3 2 4 2 2 2 3" xfId="52973"/>
    <cellStyle name="Normal 4 2 2 3 2 4 2 2 3" xfId="49968"/>
    <cellStyle name="Normal 4 2 2 3 2 4 2 2 3 2" xfId="52974"/>
    <cellStyle name="Normal 4 2 2 3 2 4 2 2 4" xfId="52975"/>
    <cellStyle name="Normal 4 2 2 3 2 4 2 3" xfId="52976"/>
    <cellStyle name="Normal 4 2 2 3 2 4 2 3 2" xfId="52977"/>
    <cellStyle name="Normal 4 2 2 3 2 4 2 3 2 2" xfId="52978"/>
    <cellStyle name="Normal 4 2 2 3 2 4 2 3 3" xfId="52979"/>
    <cellStyle name="Normal 4 2 2 3 2 4 2 4" xfId="39775"/>
    <cellStyle name="Normal 4 2 2 3 2 4 2 4 2" xfId="39777"/>
    <cellStyle name="Normal 4 2 2 3 2 4 2 5" xfId="39779"/>
    <cellStyle name="Normal 4 2 2 3 2 4 3" xfId="52980"/>
    <cellStyle name="Normal 4 2 2 3 2 4 3 2" xfId="52981"/>
    <cellStyle name="Normal 4 2 2 3 2 4 3 2 2" xfId="52982"/>
    <cellStyle name="Normal 4 2 2 3 2 4 3 2 2 2" xfId="52983"/>
    <cellStyle name="Normal 4 2 2 3 2 4 3 2 3" xfId="52984"/>
    <cellStyle name="Normal 4 2 2 3 2 4 3 3" xfId="52985"/>
    <cellStyle name="Normal 4 2 2 3 2 4 3 3 2" xfId="52986"/>
    <cellStyle name="Normal 4 2 2 3 2 4 3 4" xfId="39782"/>
    <cellStyle name="Normal 4 2 2 3 2 4 4" xfId="52987"/>
    <cellStyle name="Normal 4 2 2 3 2 4 4 2" xfId="52988"/>
    <cellStyle name="Normal 4 2 2 3 2 4 4 2 2" xfId="52990"/>
    <cellStyle name="Normal 4 2 2 3 2 4 4 3" xfId="52991"/>
    <cellStyle name="Normal 4 2 2 3 2 4 5" xfId="52992"/>
    <cellStyle name="Normal 4 2 2 3 2 4 5 2" xfId="52993"/>
    <cellStyle name="Normal 4 2 2 3 2 4 6" xfId="52994"/>
    <cellStyle name="Normal 4 2 2 3 2 5" xfId="52995"/>
    <cellStyle name="Normal 4 2 2 3 2 5 2" xfId="52996"/>
    <cellStyle name="Normal 4 2 2 3 2 5 2 2" xfId="52997"/>
    <cellStyle name="Normal 4 2 2 3 2 5 2 2 2" xfId="52999"/>
    <cellStyle name="Normal 4 2 2 3 2 5 2 2 2 2" xfId="53000"/>
    <cellStyle name="Normal 4 2 2 3 2 5 2 2 3" xfId="53001"/>
    <cellStyle name="Normal 4 2 2 3 2 5 2 3" xfId="53002"/>
    <cellStyle name="Normal 4 2 2 3 2 5 2 3 2" xfId="53003"/>
    <cellStyle name="Normal 4 2 2 3 2 5 2 4" xfId="12861"/>
    <cellStyle name="Normal 4 2 2 3 2 5 3" xfId="53004"/>
    <cellStyle name="Normal 4 2 2 3 2 5 3 2" xfId="53005"/>
    <cellStyle name="Normal 4 2 2 3 2 5 3 2 2" xfId="53006"/>
    <cellStyle name="Normal 4 2 2 3 2 5 3 3" xfId="53007"/>
    <cellStyle name="Normal 4 2 2 3 2 5 4" xfId="53008"/>
    <cellStyle name="Normal 4 2 2 3 2 5 4 2" xfId="53009"/>
    <cellStyle name="Normal 4 2 2 3 2 5 5" xfId="53010"/>
    <cellStyle name="Normal 4 2 2 3 2 6" xfId="53011"/>
    <cellStyle name="Normal 4 2 2 3 2 6 2" xfId="53012"/>
    <cellStyle name="Normal 4 2 2 3 2 6 2 2" xfId="53013"/>
    <cellStyle name="Normal 4 2 2 3 2 6 2 2 2" xfId="53014"/>
    <cellStyle name="Normal 4 2 2 3 2 6 2 3" xfId="53015"/>
    <cellStyle name="Normal 4 2 2 3 2 6 3" xfId="53016"/>
    <cellStyle name="Normal 4 2 2 3 2 6 3 2" xfId="53017"/>
    <cellStyle name="Normal 4 2 2 3 2 6 4" xfId="53018"/>
    <cellStyle name="Normal 4 2 2 3 2 7" xfId="53019"/>
    <cellStyle name="Normal 4 2 2 3 2 7 2" xfId="53020"/>
    <cellStyle name="Normal 4 2 2 3 2 7 2 2" xfId="53021"/>
    <cellStyle name="Normal 4 2 2 3 2 7 3" xfId="53022"/>
    <cellStyle name="Normal 4 2 2 3 2 8" xfId="53023"/>
    <cellStyle name="Normal 4 2 2 3 2 8 2" xfId="53024"/>
    <cellStyle name="Normal 4 2 2 3 2 9" xfId="53025"/>
    <cellStyle name="Normal 4 2 2 3 3" xfId="53027"/>
    <cellStyle name="Normal 4 2 2 3 3 2" xfId="53029"/>
    <cellStyle name="Normal 4 2 2 3 3 2 2" xfId="53030"/>
    <cellStyle name="Normal 4 2 2 3 3 2 2 2" xfId="53031"/>
    <cellStyle name="Normal 4 2 2 3 3 2 2 2 2" xfId="53032"/>
    <cellStyle name="Normal 4 2 2 3 3 2 2 2 2 2" xfId="53033"/>
    <cellStyle name="Normal 4 2 2 3 3 2 2 2 2 2 2" xfId="53034"/>
    <cellStyle name="Normal 4 2 2 3 3 2 2 2 2 2 2 2" xfId="53035"/>
    <cellStyle name="Normal 4 2 2 3 3 2 2 2 2 2 3" xfId="53036"/>
    <cellStyle name="Normal 4 2 2 3 3 2 2 2 2 3" xfId="53037"/>
    <cellStyle name="Normal 4 2 2 3 3 2 2 2 2 3 2" xfId="53038"/>
    <cellStyle name="Normal 4 2 2 3 3 2 2 2 2 4" xfId="53039"/>
    <cellStyle name="Normal 4 2 2 3 3 2 2 2 3" xfId="53040"/>
    <cellStyle name="Normal 4 2 2 3 3 2 2 2 3 2" xfId="53041"/>
    <cellStyle name="Normal 4 2 2 3 3 2 2 2 3 2 2" xfId="53042"/>
    <cellStyle name="Normal 4 2 2 3 3 2 2 2 3 3" xfId="53043"/>
    <cellStyle name="Normal 4 2 2 3 3 2 2 2 4" xfId="53044"/>
    <cellStyle name="Normal 4 2 2 3 3 2 2 2 4 2" xfId="53045"/>
    <cellStyle name="Normal 4 2 2 3 3 2 2 2 5" xfId="53046"/>
    <cellStyle name="Normal 4 2 2 3 3 2 2 3" xfId="53047"/>
    <cellStyle name="Normal 4 2 2 3 3 2 2 3 2" xfId="53048"/>
    <cellStyle name="Normal 4 2 2 3 3 2 2 3 2 2" xfId="53049"/>
    <cellStyle name="Normal 4 2 2 3 3 2 2 3 2 2 2" xfId="53050"/>
    <cellStyle name="Normal 4 2 2 3 3 2 2 3 2 3" xfId="53051"/>
    <cellStyle name="Normal 4 2 2 3 3 2 2 3 3" xfId="53052"/>
    <cellStyle name="Normal 4 2 2 3 3 2 2 3 3 2" xfId="53053"/>
    <cellStyle name="Normal 4 2 2 3 3 2 2 3 4" xfId="53054"/>
    <cellStyle name="Normal 4 2 2 3 3 2 2 4" xfId="39874"/>
    <cellStyle name="Normal 4 2 2 3 3 2 2 4 2" xfId="39876"/>
    <cellStyle name="Normal 4 2 2 3 3 2 2 4 2 2" xfId="39878"/>
    <cellStyle name="Normal 4 2 2 3 3 2 2 4 3" xfId="39880"/>
    <cellStyle name="Normal 4 2 2 3 3 2 2 5" xfId="39882"/>
    <cellStyle name="Normal 4 2 2 3 3 2 2 5 2" xfId="39884"/>
    <cellStyle name="Normal 4 2 2 3 3 2 2 6" xfId="14323"/>
    <cellStyle name="Normal 4 2 2 3 3 2 3" xfId="53055"/>
    <cellStyle name="Normal 4 2 2 3 3 2 3 2" xfId="53056"/>
    <cellStyle name="Normal 4 2 2 3 3 2 3 2 2" xfId="53057"/>
    <cellStyle name="Normal 4 2 2 3 3 2 3 2 2 2" xfId="53058"/>
    <cellStyle name="Normal 4 2 2 3 3 2 3 2 2 2 2" xfId="53059"/>
    <cellStyle name="Normal 4 2 2 3 3 2 3 2 2 3" xfId="53060"/>
    <cellStyle name="Normal 4 2 2 3 3 2 3 2 3" xfId="53061"/>
    <cellStyle name="Normal 4 2 2 3 3 2 3 2 3 2" xfId="53062"/>
    <cellStyle name="Normal 4 2 2 3 3 2 3 2 4" xfId="52895"/>
    <cellStyle name="Normal 4 2 2 3 3 2 3 3" xfId="53063"/>
    <cellStyle name="Normal 4 2 2 3 3 2 3 3 2" xfId="53064"/>
    <cellStyle name="Normal 4 2 2 3 3 2 3 3 2 2" xfId="53065"/>
    <cellStyle name="Normal 4 2 2 3 3 2 3 3 3" xfId="53066"/>
    <cellStyle name="Normal 4 2 2 3 3 2 3 4" xfId="39887"/>
    <cellStyle name="Normal 4 2 2 3 3 2 3 4 2" xfId="39889"/>
    <cellStyle name="Normal 4 2 2 3 3 2 3 5" xfId="39891"/>
    <cellStyle name="Normal 4 2 2 3 3 2 4" xfId="53067"/>
    <cellStyle name="Normal 4 2 2 3 3 2 4 2" xfId="53068"/>
    <cellStyle name="Normal 4 2 2 3 3 2 4 2 2" xfId="53069"/>
    <cellStyle name="Normal 4 2 2 3 3 2 4 2 2 2" xfId="53070"/>
    <cellStyle name="Normal 4 2 2 3 3 2 4 2 3" xfId="53071"/>
    <cellStyle name="Normal 4 2 2 3 3 2 4 3" xfId="53072"/>
    <cellStyle name="Normal 4 2 2 3 3 2 4 3 2" xfId="53073"/>
    <cellStyle name="Normal 4 2 2 3 3 2 4 4" xfId="39894"/>
    <cellStyle name="Normal 4 2 2 3 3 2 5" xfId="53075"/>
    <cellStyle name="Normal 4 2 2 3 3 2 5 2" xfId="53077"/>
    <cellStyle name="Normal 4 2 2 3 3 2 5 2 2" xfId="53079"/>
    <cellStyle name="Normal 4 2 2 3 3 2 5 3" xfId="53081"/>
    <cellStyle name="Normal 4 2 2 3 3 2 6" xfId="53083"/>
    <cellStyle name="Normal 4 2 2 3 3 2 6 2" xfId="53085"/>
    <cellStyle name="Normal 4 2 2 3 3 2 7" xfId="42280"/>
    <cellStyle name="Normal 4 2 2 3 3 3" xfId="53086"/>
    <cellStyle name="Normal 4 2 2 3 3 3 2" xfId="53087"/>
    <cellStyle name="Normal 4 2 2 3 3 3 2 2" xfId="53088"/>
    <cellStyle name="Normal 4 2 2 3 3 3 2 2 2" xfId="53089"/>
    <cellStyle name="Normal 4 2 2 3 3 3 2 2 2 2" xfId="53090"/>
    <cellStyle name="Normal 4 2 2 3 3 3 2 2 2 2 2" xfId="53091"/>
    <cellStyle name="Normal 4 2 2 3 3 3 2 2 2 3" xfId="53092"/>
    <cellStyle name="Normal 4 2 2 3 3 3 2 2 3" xfId="53093"/>
    <cellStyle name="Normal 4 2 2 3 3 3 2 2 3 2" xfId="53094"/>
    <cellStyle name="Normal 4 2 2 3 3 3 2 2 4" xfId="53095"/>
    <cellStyle name="Normal 4 2 2 3 3 3 2 3" xfId="53096"/>
    <cellStyle name="Normal 4 2 2 3 3 3 2 3 2" xfId="53097"/>
    <cellStyle name="Normal 4 2 2 3 3 3 2 3 2 2" xfId="53098"/>
    <cellStyle name="Normal 4 2 2 3 3 3 2 3 3" xfId="53099"/>
    <cellStyle name="Normal 4 2 2 3 3 3 2 4" xfId="39899"/>
    <cellStyle name="Normal 4 2 2 3 3 3 2 4 2" xfId="39901"/>
    <cellStyle name="Normal 4 2 2 3 3 3 2 5" xfId="39903"/>
    <cellStyle name="Normal 4 2 2 3 3 3 3" xfId="53100"/>
    <cellStyle name="Normal 4 2 2 3 3 3 3 2" xfId="53101"/>
    <cellStyle name="Normal 4 2 2 3 3 3 3 2 2" xfId="53102"/>
    <cellStyle name="Normal 4 2 2 3 3 3 3 2 2 2" xfId="53103"/>
    <cellStyle name="Normal 4 2 2 3 3 3 3 2 3" xfId="53104"/>
    <cellStyle name="Normal 4 2 2 3 3 3 3 3" xfId="53105"/>
    <cellStyle name="Normal 4 2 2 3 3 3 3 3 2" xfId="53106"/>
    <cellStyle name="Normal 4 2 2 3 3 3 3 4" xfId="39906"/>
    <cellStyle name="Normal 4 2 2 3 3 3 4" xfId="53107"/>
    <cellStyle name="Normal 4 2 2 3 3 3 4 2" xfId="53108"/>
    <cellStyle name="Normal 4 2 2 3 3 3 4 2 2" xfId="53110"/>
    <cellStyle name="Normal 4 2 2 3 3 3 4 3" xfId="53111"/>
    <cellStyle name="Normal 4 2 2 3 3 3 5" xfId="53113"/>
    <cellStyle name="Normal 4 2 2 3 3 3 5 2" xfId="53115"/>
    <cellStyle name="Normal 4 2 2 3 3 3 6" xfId="53117"/>
    <cellStyle name="Normal 4 2 2 3 3 4" xfId="53118"/>
    <cellStyle name="Normal 4 2 2 3 3 4 2" xfId="53119"/>
    <cellStyle name="Normal 4 2 2 3 3 4 2 2" xfId="53121"/>
    <cellStyle name="Normal 4 2 2 3 3 4 2 2 2" xfId="53123"/>
    <cellStyle name="Normal 4 2 2 3 3 4 2 2 2 2" xfId="53125"/>
    <cellStyle name="Normal 4 2 2 3 3 4 2 2 3" xfId="53127"/>
    <cellStyle name="Normal 4 2 2 3 3 4 2 3" xfId="53129"/>
    <cellStyle name="Normal 4 2 2 3 3 4 2 3 2" xfId="53131"/>
    <cellStyle name="Normal 4 2 2 3 3 4 2 4" xfId="39912"/>
    <cellStyle name="Normal 4 2 2 3 3 4 3" xfId="53132"/>
    <cellStyle name="Normal 4 2 2 3 3 4 3 2" xfId="53134"/>
    <cellStyle name="Normal 4 2 2 3 3 4 3 2 2" xfId="53136"/>
    <cellStyle name="Normal 4 2 2 3 3 4 3 3" xfId="53138"/>
    <cellStyle name="Normal 4 2 2 3 3 4 4" xfId="53139"/>
    <cellStyle name="Normal 4 2 2 3 3 4 4 2" xfId="53141"/>
    <cellStyle name="Normal 4 2 2 3 3 4 5" xfId="53143"/>
    <cellStyle name="Normal 4 2 2 3 3 5" xfId="53144"/>
    <cellStyle name="Normal 4 2 2 3 3 5 2" xfId="53145"/>
    <cellStyle name="Normal 4 2 2 3 3 5 2 2" xfId="53147"/>
    <cellStyle name="Normal 4 2 2 3 3 5 2 2 2" xfId="53149"/>
    <cellStyle name="Normal 4 2 2 3 3 5 2 3" xfId="53151"/>
    <cellStyle name="Normal 4 2 2 3 3 5 3" xfId="53152"/>
    <cellStyle name="Normal 4 2 2 3 3 5 3 2" xfId="53154"/>
    <cellStyle name="Normal 4 2 2 3 3 5 4" xfId="53155"/>
    <cellStyle name="Normal 4 2 2 3 3 6" xfId="53156"/>
    <cellStyle name="Normal 4 2 2 3 3 6 2" xfId="53157"/>
    <cellStyle name="Normal 4 2 2 3 3 6 2 2" xfId="53159"/>
    <cellStyle name="Normal 4 2 2 3 3 6 3" xfId="53160"/>
    <cellStyle name="Normal 4 2 2 3 3 7" xfId="53161"/>
    <cellStyle name="Normal 4 2 2 3 3 7 2" xfId="20321"/>
    <cellStyle name="Normal 4 2 2 3 3 8" xfId="53162"/>
    <cellStyle name="Normal 4 2 2 3 4" xfId="53164"/>
    <cellStyle name="Normal 4 2 2 3 4 2" xfId="53165"/>
    <cellStyle name="Normal 4 2 2 3 4 2 2" xfId="53166"/>
    <cellStyle name="Normal 4 2 2 3 4 2 2 2" xfId="53167"/>
    <cellStyle name="Normal 4 2 2 3 4 2 2 2 2" xfId="22957"/>
    <cellStyle name="Normal 4 2 2 3 4 2 2 2 2 2" xfId="33914"/>
    <cellStyle name="Normal 4 2 2 3 4 2 2 2 2 2 2" xfId="33916"/>
    <cellStyle name="Normal 4 2 2 3 4 2 2 2 2 3" xfId="33918"/>
    <cellStyle name="Normal 4 2 2 3 4 2 2 2 3" xfId="8278"/>
    <cellStyle name="Normal 4 2 2 3 4 2 2 2 3 2" xfId="8282"/>
    <cellStyle name="Normal 4 2 2 3 4 2 2 2 4" xfId="8293"/>
    <cellStyle name="Normal 4 2 2 3 4 2 2 3" xfId="53168"/>
    <cellStyle name="Normal 4 2 2 3 4 2 2 3 2" xfId="33923"/>
    <cellStyle name="Normal 4 2 2 3 4 2 2 3 2 2" xfId="33925"/>
    <cellStyle name="Normal 4 2 2 3 4 2 2 3 3" xfId="8316"/>
    <cellStyle name="Normal 4 2 2 3 4 2 2 4" xfId="39964"/>
    <cellStyle name="Normal 4 2 2 3 4 2 2 4 2" xfId="33930"/>
    <cellStyle name="Normal 4 2 2 3 4 2 2 5" xfId="39966"/>
    <cellStyle name="Normal 4 2 2 3 4 2 3" xfId="53169"/>
    <cellStyle name="Normal 4 2 2 3 4 2 3 2" xfId="53170"/>
    <cellStyle name="Normal 4 2 2 3 4 2 3 2 2" xfId="33942"/>
    <cellStyle name="Normal 4 2 2 3 4 2 3 2 2 2" xfId="33944"/>
    <cellStyle name="Normal 4 2 2 3 4 2 3 2 3" xfId="3669"/>
    <cellStyle name="Normal 4 2 2 3 4 2 3 3" xfId="53171"/>
    <cellStyle name="Normal 4 2 2 3 4 2 3 3 2" xfId="30494"/>
    <cellStyle name="Normal 4 2 2 3 4 2 3 4" xfId="39969"/>
    <cellStyle name="Normal 4 2 2 3 4 2 4" xfId="53172"/>
    <cellStyle name="Normal 4 2 2 3 4 2 4 2" xfId="53173"/>
    <cellStyle name="Normal 4 2 2 3 4 2 4 2 2" xfId="12689"/>
    <cellStyle name="Normal 4 2 2 3 4 2 4 3" xfId="53174"/>
    <cellStyle name="Normal 4 2 2 3 4 2 5" xfId="53176"/>
    <cellStyle name="Normal 4 2 2 3 4 2 5 2" xfId="53178"/>
    <cellStyle name="Normal 4 2 2 3 4 2 6" xfId="53180"/>
    <cellStyle name="Normal 4 2 2 3 4 3" xfId="53181"/>
    <cellStyle name="Normal 4 2 2 3 4 3 2" xfId="53182"/>
    <cellStyle name="Normal 4 2 2 3 4 3 2 2" xfId="53183"/>
    <cellStyle name="Normal 4 2 2 3 4 3 2 2 2" xfId="33971"/>
    <cellStyle name="Normal 4 2 2 3 4 3 2 2 2 2" xfId="33973"/>
    <cellStyle name="Normal 4 2 2 3 4 3 2 2 3" xfId="8417"/>
    <cellStyle name="Normal 4 2 2 3 4 3 2 3" xfId="53184"/>
    <cellStyle name="Normal 4 2 2 3 4 3 2 3 2" xfId="16180"/>
    <cellStyle name="Normal 4 2 2 3 4 3 2 4" xfId="39974"/>
    <cellStyle name="Normal 4 2 2 3 4 3 3" xfId="53185"/>
    <cellStyle name="Normal 4 2 2 3 4 3 3 2" xfId="53186"/>
    <cellStyle name="Normal 4 2 2 3 4 3 3 2 2" xfId="33981"/>
    <cellStyle name="Normal 4 2 2 3 4 3 3 3" xfId="53187"/>
    <cellStyle name="Normal 4 2 2 3 4 3 4" xfId="53188"/>
    <cellStyle name="Normal 4 2 2 3 4 3 4 2" xfId="53189"/>
    <cellStyle name="Normal 4 2 2 3 4 3 5" xfId="53191"/>
    <cellStyle name="Normal 4 2 2 3 4 4" xfId="53192"/>
    <cellStyle name="Normal 4 2 2 3 4 4 2" xfId="53193"/>
    <cellStyle name="Normal 4 2 2 3 4 4 2 2" xfId="53195"/>
    <cellStyle name="Normal 4 2 2 3 4 4 2 2 2" xfId="34006"/>
    <cellStyle name="Normal 4 2 2 3 4 4 2 3" xfId="53197"/>
    <cellStyle name="Normal 4 2 2 3 4 4 3" xfId="53198"/>
    <cellStyle name="Normal 4 2 2 3 4 4 3 2" xfId="53200"/>
    <cellStyle name="Normal 4 2 2 3 4 4 4" xfId="53201"/>
    <cellStyle name="Normal 4 2 2 3 4 5" xfId="53202"/>
    <cellStyle name="Normal 4 2 2 3 4 5 2" xfId="53203"/>
    <cellStyle name="Normal 4 2 2 3 4 5 2 2" xfId="53205"/>
    <cellStyle name="Normal 4 2 2 3 4 5 3" xfId="53206"/>
    <cellStyle name="Normal 4 2 2 3 4 6" xfId="53207"/>
    <cellStyle name="Normal 4 2 2 3 4 6 2" xfId="53208"/>
    <cellStyle name="Normal 4 2 2 3 4 7" xfId="53209"/>
    <cellStyle name="Normal 4 2 2 3 5" xfId="53210"/>
    <cellStyle name="Normal 4 2 2 3 5 2" xfId="53211"/>
    <cellStyle name="Normal 4 2 2 3 5 2 2" xfId="53212"/>
    <cellStyle name="Normal 4 2 2 3 5 2 2 2" xfId="53214"/>
    <cellStyle name="Normal 4 2 2 3 5 2 2 2 2" xfId="18426"/>
    <cellStyle name="Normal 4 2 2 3 5 2 2 2 2 2" xfId="18433"/>
    <cellStyle name="Normal 4 2 2 3 5 2 2 2 3" xfId="2798"/>
    <cellStyle name="Normal 4 2 2 3 5 2 2 3" xfId="53215"/>
    <cellStyle name="Normal 4 2 2 3 5 2 2 3 2" xfId="18454"/>
    <cellStyle name="Normal 4 2 2 3 5 2 2 4" xfId="40008"/>
    <cellStyle name="Normal 4 2 2 3 5 2 3" xfId="53216"/>
    <cellStyle name="Normal 4 2 2 3 5 2 3 2" xfId="53217"/>
    <cellStyle name="Normal 4 2 2 3 5 2 3 2 2" xfId="18494"/>
    <cellStyle name="Normal 4 2 2 3 5 2 3 3" xfId="53218"/>
    <cellStyle name="Normal 4 2 2 3 5 2 4" xfId="53219"/>
    <cellStyle name="Normal 4 2 2 3 5 2 4 2" xfId="53220"/>
    <cellStyle name="Normal 4 2 2 3 5 2 5" xfId="53222"/>
    <cellStyle name="Normal 4 2 2 3 5 3" xfId="53223"/>
    <cellStyle name="Normal 4 2 2 3 5 3 2" xfId="53224"/>
    <cellStyle name="Normal 4 2 2 3 5 3 2 2" xfId="53225"/>
    <cellStyle name="Normal 4 2 2 3 5 3 2 2 2" xfId="18581"/>
    <cellStyle name="Normal 4 2 2 3 5 3 2 3" xfId="53226"/>
    <cellStyle name="Normal 4 2 2 3 5 3 3" xfId="53227"/>
    <cellStyle name="Normal 4 2 2 3 5 3 3 2" xfId="53228"/>
    <cellStyle name="Normal 4 2 2 3 5 3 4" xfId="53229"/>
    <cellStyle name="Normal 4 2 2 3 5 4" xfId="53230"/>
    <cellStyle name="Normal 4 2 2 3 5 4 2" xfId="53231"/>
    <cellStyle name="Normal 4 2 2 3 5 4 2 2" xfId="53233"/>
    <cellStyle name="Normal 4 2 2 3 5 4 3" xfId="53234"/>
    <cellStyle name="Normal 4 2 2 3 5 5" xfId="53235"/>
    <cellStyle name="Normal 4 2 2 3 5 5 2" xfId="53236"/>
    <cellStyle name="Normal 4 2 2 3 5 6" xfId="53238"/>
    <cellStyle name="Normal 4 2 2 3 6" xfId="53239"/>
    <cellStyle name="Normal 4 2 2 3 6 2" xfId="53240"/>
    <cellStyle name="Normal 4 2 2 3 6 2 2" xfId="53241"/>
    <cellStyle name="Normal 4 2 2 3 6 2 2 2" xfId="53242"/>
    <cellStyle name="Normal 4 2 2 3 6 2 2 2 2" xfId="467"/>
    <cellStyle name="Normal 4 2 2 3 6 2 2 3" xfId="53243"/>
    <cellStyle name="Normal 4 2 2 3 6 2 3" xfId="53244"/>
    <cellStyle name="Normal 4 2 2 3 6 2 3 2" xfId="53245"/>
    <cellStyle name="Normal 4 2 2 3 6 2 4" xfId="53246"/>
    <cellStyle name="Normal 4 2 2 3 6 3" xfId="53247"/>
    <cellStyle name="Normal 4 2 2 3 6 3 2" xfId="53248"/>
    <cellStyle name="Normal 4 2 2 3 6 3 2 2" xfId="53249"/>
    <cellStyle name="Normal 4 2 2 3 6 3 3" xfId="53250"/>
    <cellStyle name="Normal 4 2 2 3 6 4" xfId="53251"/>
    <cellStyle name="Normal 4 2 2 3 6 4 2" xfId="53252"/>
    <cellStyle name="Normal 4 2 2 3 6 5" xfId="53253"/>
    <cellStyle name="Normal 4 2 2 3 7" xfId="53254"/>
    <cellStyle name="Normal 4 2 2 3 7 2" xfId="53255"/>
    <cellStyle name="Normal 4 2 2 3 7 2 2" xfId="53256"/>
    <cellStyle name="Normal 4 2 2 3 7 2 2 2" xfId="53257"/>
    <cellStyle name="Normal 4 2 2 3 7 2 3" xfId="53258"/>
    <cellStyle name="Normal 4 2 2 3 7 3" xfId="53259"/>
    <cellStyle name="Normal 4 2 2 3 7 3 2" xfId="53260"/>
    <cellStyle name="Normal 4 2 2 3 7 4" xfId="53261"/>
    <cellStyle name="Normal 4 2 2 3 8" xfId="53262"/>
    <cellStyle name="Normal 4 2 2 3 8 2" xfId="53263"/>
    <cellStyle name="Normal 4 2 2 3 8 2 2" xfId="53264"/>
    <cellStyle name="Normal 4 2 2 3 8 3" xfId="53265"/>
    <cellStyle name="Normal 4 2 2 3 9" xfId="53266"/>
    <cellStyle name="Normal 4 2 2 3 9 2" xfId="53267"/>
    <cellStyle name="Normal 4 2 2 4" xfId="53269"/>
    <cellStyle name="Normal 4 2 2 4 2" xfId="53271"/>
    <cellStyle name="Normal 4 2 2 4 2 2" xfId="53273"/>
    <cellStyle name="Normal 4 2 2 4 2 2 2" xfId="53274"/>
    <cellStyle name="Normal 4 2 2 4 2 2 2 2" xfId="53275"/>
    <cellStyle name="Normal 4 2 2 4 2 2 2 2 2" xfId="40238"/>
    <cellStyle name="Normal 4 2 2 4 2 2 2 2 2 2" xfId="40240"/>
    <cellStyle name="Normal 4 2 2 4 2 2 2 2 2 2 2" xfId="53276"/>
    <cellStyle name="Normal 4 2 2 4 2 2 2 2 2 2 2 2" xfId="14791"/>
    <cellStyle name="Normal 4 2 2 4 2 2 2 2 2 2 3" xfId="53277"/>
    <cellStyle name="Normal 4 2 2 4 2 2 2 2 2 3" xfId="53278"/>
    <cellStyle name="Normal 4 2 2 4 2 2 2 2 2 3 2" xfId="53279"/>
    <cellStyle name="Normal 4 2 2 4 2 2 2 2 2 4" xfId="53280"/>
    <cellStyle name="Normal 4 2 2 4 2 2 2 2 3" xfId="40242"/>
    <cellStyle name="Normal 4 2 2 4 2 2 2 2 3 2" xfId="53281"/>
    <cellStyle name="Normal 4 2 2 4 2 2 2 2 3 2 2" xfId="53282"/>
    <cellStyle name="Normal 4 2 2 4 2 2 2 2 3 3" xfId="53283"/>
    <cellStyle name="Normal 4 2 2 4 2 2 2 2 4" xfId="53284"/>
    <cellStyle name="Normal 4 2 2 4 2 2 2 2 4 2" xfId="53285"/>
    <cellStyle name="Normal 4 2 2 4 2 2 2 2 5" xfId="53286"/>
    <cellStyle name="Normal 4 2 2 4 2 2 2 3" xfId="53287"/>
    <cellStyle name="Normal 4 2 2 4 2 2 2 3 2" xfId="40258"/>
    <cellStyle name="Normal 4 2 2 4 2 2 2 3 2 2" xfId="53288"/>
    <cellStyle name="Normal 4 2 2 4 2 2 2 3 2 2 2" xfId="53289"/>
    <cellStyle name="Normal 4 2 2 4 2 2 2 3 2 3" xfId="53290"/>
    <cellStyle name="Normal 4 2 2 4 2 2 2 3 3" xfId="53291"/>
    <cellStyle name="Normal 4 2 2 4 2 2 2 3 3 2" xfId="53292"/>
    <cellStyle name="Normal 4 2 2 4 2 2 2 3 4" xfId="53293"/>
    <cellStyle name="Normal 4 2 2 4 2 2 2 4" xfId="40362"/>
    <cellStyle name="Normal 4 2 2 4 2 2 2 4 2" xfId="40364"/>
    <cellStyle name="Normal 4 2 2 4 2 2 2 4 2 2" xfId="40366"/>
    <cellStyle name="Normal 4 2 2 4 2 2 2 4 3" xfId="40368"/>
    <cellStyle name="Normal 4 2 2 4 2 2 2 5" xfId="40370"/>
    <cellStyle name="Normal 4 2 2 4 2 2 2 5 2" xfId="40372"/>
    <cellStyle name="Normal 4 2 2 4 2 2 2 6" xfId="15836"/>
    <cellStyle name="Normal 4 2 2 4 2 2 3" xfId="53294"/>
    <cellStyle name="Normal 4 2 2 4 2 2 3 2" xfId="53295"/>
    <cellStyle name="Normal 4 2 2 4 2 2 3 2 2" xfId="40384"/>
    <cellStyle name="Normal 4 2 2 4 2 2 3 2 2 2" xfId="53296"/>
    <cellStyle name="Normal 4 2 2 4 2 2 3 2 2 2 2" xfId="53297"/>
    <cellStyle name="Normal 4 2 2 4 2 2 3 2 2 3" xfId="53298"/>
    <cellStyle name="Normal 4 2 2 4 2 2 3 2 3" xfId="53299"/>
    <cellStyle name="Normal 4 2 2 4 2 2 3 2 3 2" xfId="53300"/>
    <cellStyle name="Normal 4 2 2 4 2 2 3 2 4" xfId="53301"/>
    <cellStyle name="Normal 4 2 2 4 2 2 3 3" xfId="53302"/>
    <cellStyle name="Normal 4 2 2 4 2 2 3 3 2" xfId="53303"/>
    <cellStyle name="Normal 4 2 2 4 2 2 3 3 2 2" xfId="53304"/>
    <cellStyle name="Normal 4 2 2 4 2 2 3 3 3" xfId="53305"/>
    <cellStyle name="Normal 4 2 2 4 2 2 3 4" xfId="40375"/>
    <cellStyle name="Normal 4 2 2 4 2 2 3 4 2" xfId="40377"/>
    <cellStyle name="Normal 4 2 2 4 2 2 3 5" xfId="40379"/>
    <cellStyle name="Normal 4 2 2 4 2 2 4" xfId="53306"/>
    <cellStyle name="Normal 4 2 2 4 2 2 4 2" xfId="53307"/>
    <cellStyle name="Normal 4 2 2 4 2 2 4 2 2" xfId="53308"/>
    <cellStyle name="Normal 4 2 2 4 2 2 4 2 2 2" xfId="53309"/>
    <cellStyle name="Normal 4 2 2 4 2 2 4 2 3" xfId="53310"/>
    <cellStyle name="Normal 4 2 2 4 2 2 4 3" xfId="53311"/>
    <cellStyle name="Normal 4 2 2 4 2 2 4 3 2" xfId="53312"/>
    <cellStyle name="Normal 4 2 2 4 2 2 4 4" xfId="40382"/>
    <cellStyle name="Normal 4 2 2 4 2 2 5" xfId="53313"/>
    <cellStyle name="Normal 4 2 2 4 2 2 5 2" xfId="53314"/>
    <cellStyle name="Normal 4 2 2 4 2 2 5 2 2" xfId="53315"/>
    <cellStyle name="Normal 4 2 2 4 2 2 5 3" xfId="53316"/>
    <cellStyle name="Normal 4 2 2 4 2 2 6" xfId="53317"/>
    <cellStyle name="Normal 4 2 2 4 2 2 6 2" xfId="53318"/>
    <cellStyle name="Normal 4 2 2 4 2 2 7" xfId="42348"/>
    <cellStyle name="Normal 4 2 2 4 2 3" xfId="53319"/>
    <cellStyle name="Normal 4 2 2 4 2 3 2" xfId="53320"/>
    <cellStyle name="Normal 4 2 2 4 2 3 2 2" xfId="53321"/>
    <cellStyle name="Normal 4 2 2 4 2 3 2 2 2" xfId="40614"/>
    <cellStyle name="Normal 4 2 2 4 2 3 2 2 2 2" xfId="53322"/>
    <cellStyle name="Normal 4 2 2 4 2 3 2 2 2 2 2" xfId="53323"/>
    <cellStyle name="Normal 4 2 2 4 2 3 2 2 2 3" xfId="53324"/>
    <cellStyle name="Normal 4 2 2 4 2 3 2 2 3" xfId="53325"/>
    <cellStyle name="Normal 4 2 2 4 2 3 2 2 3 2" xfId="53326"/>
    <cellStyle name="Normal 4 2 2 4 2 3 2 2 4" xfId="53327"/>
    <cellStyle name="Normal 4 2 2 4 2 3 2 3" xfId="53328"/>
    <cellStyle name="Normal 4 2 2 4 2 3 2 3 2" xfId="53329"/>
    <cellStyle name="Normal 4 2 2 4 2 3 2 3 2 2" xfId="53330"/>
    <cellStyle name="Normal 4 2 2 4 2 3 2 3 3" xfId="53331"/>
    <cellStyle name="Normal 4 2 2 4 2 3 2 4" xfId="40388"/>
    <cellStyle name="Normal 4 2 2 4 2 3 2 4 2" xfId="40390"/>
    <cellStyle name="Normal 4 2 2 4 2 3 2 5" xfId="40392"/>
    <cellStyle name="Normal 4 2 2 4 2 3 3" xfId="53332"/>
    <cellStyle name="Normal 4 2 2 4 2 3 3 2" xfId="53333"/>
    <cellStyle name="Normal 4 2 2 4 2 3 3 2 2" xfId="53334"/>
    <cellStyle name="Normal 4 2 2 4 2 3 3 2 2 2" xfId="53335"/>
    <cellStyle name="Normal 4 2 2 4 2 3 3 2 3" xfId="53336"/>
    <cellStyle name="Normal 4 2 2 4 2 3 3 3" xfId="53337"/>
    <cellStyle name="Normal 4 2 2 4 2 3 3 3 2" xfId="53338"/>
    <cellStyle name="Normal 4 2 2 4 2 3 3 4" xfId="40395"/>
    <cellStyle name="Normal 4 2 2 4 2 3 4" xfId="14560"/>
    <cellStyle name="Normal 4 2 2 4 2 3 4 2" xfId="53339"/>
    <cellStyle name="Normal 4 2 2 4 2 3 4 2 2" xfId="53341"/>
    <cellStyle name="Normal 4 2 2 4 2 3 4 3" xfId="53342"/>
    <cellStyle name="Normal 4 2 2 4 2 3 5" xfId="53343"/>
    <cellStyle name="Normal 4 2 2 4 2 3 5 2" xfId="53344"/>
    <cellStyle name="Normal 4 2 2 4 2 3 6" xfId="53345"/>
    <cellStyle name="Normal 4 2 2 4 2 4" xfId="53346"/>
    <cellStyle name="Normal 4 2 2 4 2 4 2" xfId="53347"/>
    <cellStyle name="Normal 4 2 2 4 2 4 2 2" xfId="53348"/>
    <cellStyle name="Normal 4 2 2 4 2 4 2 2 2" xfId="53349"/>
    <cellStyle name="Normal 4 2 2 4 2 4 2 2 2 2" xfId="53350"/>
    <cellStyle name="Normal 4 2 2 4 2 4 2 2 3" xfId="53351"/>
    <cellStyle name="Normal 4 2 2 4 2 4 2 3" xfId="53352"/>
    <cellStyle name="Normal 4 2 2 4 2 4 2 3 2" xfId="53353"/>
    <cellStyle name="Normal 4 2 2 4 2 4 2 4" xfId="40400"/>
    <cellStyle name="Normal 4 2 2 4 2 4 3" xfId="53354"/>
    <cellStyle name="Normal 4 2 2 4 2 4 3 2" xfId="53355"/>
    <cellStyle name="Normal 4 2 2 4 2 4 3 2 2" xfId="53356"/>
    <cellStyle name="Normal 4 2 2 4 2 4 3 3" xfId="53357"/>
    <cellStyle name="Normal 4 2 2 4 2 4 4" xfId="53358"/>
    <cellStyle name="Normal 4 2 2 4 2 4 4 2" xfId="53359"/>
    <cellStyle name="Normal 4 2 2 4 2 4 5" xfId="53361"/>
    <cellStyle name="Normal 4 2 2 4 2 5" xfId="53362"/>
    <cellStyle name="Normal 4 2 2 4 2 5 2" xfId="53363"/>
    <cellStyle name="Normal 4 2 2 4 2 5 2 2" xfId="53364"/>
    <cellStyle name="Normal 4 2 2 4 2 5 2 2 2" xfId="53365"/>
    <cellStyle name="Normal 4 2 2 4 2 5 2 3" xfId="53366"/>
    <cellStyle name="Normal 4 2 2 4 2 5 3" xfId="53367"/>
    <cellStyle name="Normal 4 2 2 4 2 5 3 2" xfId="53368"/>
    <cellStyle name="Normal 4 2 2 4 2 5 4" xfId="53369"/>
    <cellStyle name="Normal 4 2 2 4 2 6" xfId="53370"/>
    <cellStyle name="Normal 4 2 2 4 2 6 2" xfId="53371"/>
    <cellStyle name="Normal 4 2 2 4 2 6 2 2" xfId="53372"/>
    <cellStyle name="Normal 4 2 2 4 2 6 3" xfId="53373"/>
    <cellStyle name="Normal 4 2 2 4 2 7" xfId="53374"/>
    <cellStyle name="Normal 4 2 2 4 2 7 2" xfId="53375"/>
    <cellStyle name="Normal 4 2 2 4 2 8" xfId="53376"/>
    <cellStyle name="Normal 4 2 2 4 3" xfId="53378"/>
    <cellStyle name="Normal 4 2 2 4 3 2" xfId="53379"/>
    <cellStyle name="Normal 4 2 2 4 3 2 2" xfId="53380"/>
    <cellStyle name="Normal 4 2 2 4 3 2 2 2" xfId="53381"/>
    <cellStyle name="Normal 4 2 2 4 3 2 2 2 2" xfId="42541"/>
    <cellStyle name="Normal 4 2 2 4 3 2 2 2 2 2" xfId="53382"/>
    <cellStyle name="Normal 4 2 2 4 3 2 2 2 2 2 2" xfId="53383"/>
    <cellStyle name="Normal 4 2 2 4 3 2 2 2 2 3" xfId="53384"/>
    <cellStyle name="Normal 4 2 2 4 3 2 2 2 3" xfId="53385"/>
    <cellStyle name="Normal 4 2 2 4 3 2 2 2 3 2" xfId="53386"/>
    <cellStyle name="Normal 4 2 2 4 3 2 2 2 4" xfId="53387"/>
    <cellStyle name="Normal 4 2 2 4 3 2 2 3" xfId="53388"/>
    <cellStyle name="Normal 4 2 2 4 3 2 2 3 2" xfId="53389"/>
    <cellStyle name="Normal 4 2 2 4 3 2 2 3 2 2" xfId="53390"/>
    <cellStyle name="Normal 4 2 2 4 3 2 2 3 3" xfId="53391"/>
    <cellStyle name="Normal 4 2 2 4 3 2 2 4" xfId="40456"/>
    <cellStyle name="Normal 4 2 2 4 3 2 2 4 2" xfId="40458"/>
    <cellStyle name="Normal 4 2 2 4 3 2 2 5" xfId="40460"/>
    <cellStyle name="Normal 4 2 2 4 3 2 3" xfId="53392"/>
    <cellStyle name="Normal 4 2 2 4 3 2 3 2" xfId="53393"/>
    <cellStyle name="Normal 4 2 2 4 3 2 3 2 2" xfId="53394"/>
    <cellStyle name="Normal 4 2 2 4 3 2 3 2 2 2" xfId="53395"/>
    <cellStyle name="Normal 4 2 2 4 3 2 3 2 3" xfId="53396"/>
    <cellStyle name="Normal 4 2 2 4 3 2 3 3" xfId="53397"/>
    <cellStyle name="Normal 4 2 2 4 3 2 3 3 2" xfId="53398"/>
    <cellStyle name="Normal 4 2 2 4 3 2 3 4" xfId="40463"/>
    <cellStyle name="Normal 4 2 2 4 3 2 4" xfId="53399"/>
    <cellStyle name="Normal 4 2 2 4 3 2 4 2" xfId="53400"/>
    <cellStyle name="Normal 4 2 2 4 3 2 4 2 2" xfId="53401"/>
    <cellStyle name="Normal 4 2 2 4 3 2 4 3" xfId="53402"/>
    <cellStyle name="Normal 4 2 2 4 3 2 5" xfId="53404"/>
    <cellStyle name="Normal 4 2 2 4 3 2 5 2" xfId="53406"/>
    <cellStyle name="Normal 4 2 2 4 3 2 6" xfId="53408"/>
    <cellStyle name="Normal 4 2 2 4 3 3" xfId="53409"/>
    <cellStyle name="Normal 4 2 2 4 3 3 2" xfId="53410"/>
    <cellStyle name="Normal 4 2 2 4 3 3 2 2" xfId="53411"/>
    <cellStyle name="Normal 4 2 2 4 3 3 2 2 2" xfId="53412"/>
    <cellStyle name="Normal 4 2 2 4 3 3 2 2 2 2" xfId="53413"/>
    <cellStyle name="Normal 4 2 2 4 3 3 2 2 3" xfId="53414"/>
    <cellStyle name="Normal 4 2 2 4 3 3 2 3" xfId="53415"/>
    <cellStyle name="Normal 4 2 2 4 3 3 2 3 2" xfId="53416"/>
    <cellStyle name="Normal 4 2 2 4 3 3 2 4" xfId="40468"/>
    <cellStyle name="Normal 4 2 2 4 3 3 3" xfId="53417"/>
    <cellStyle name="Normal 4 2 2 4 3 3 3 2" xfId="53418"/>
    <cellStyle name="Normal 4 2 2 4 3 3 3 2 2" xfId="53419"/>
    <cellStyle name="Normal 4 2 2 4 3 3 3 3" xfId="53420"/>
    <cellStyle name="Normal 4 2 2 4 3 3 4" xfId="53421"/>
    <cellStyle name="Normal 4 2 2 4 3 3 4 2" xfId="53422"/>
    <cellStyle name="Normal 4 2 2 4 3 3 5" xfId="53424"/>
    <cellStyle name="Normal 4 2 2 4 3 4" xfId="53425"/>
    <cellStyle name="Normal 4 2 2 4 3 4 2" xfId="53426"/>
    <cellStyle name="Normal 4 2 2 4 3 4 2 2" xfId="53428"/>
    <cellStyle name="Normal 4 2 2 4 3 4 2 2 2" xfId="53430"/>
    <cellStyle name="Normal 4 2 2 4 3 4 2 3" xfId="53432"/>
    <cellStyle name="Normal 4 2 2 4 3 4 3" xfId="53433"/>
    <cellStyle name="Normal 4 2 2 4 3 4 3 2" xfId="53435"/>
    <cellStyle name="Normal 4 2 2 4 3 4 4" xfId="53436"/>
    <cellStyle name="Normal 4 2 2 4 3 5" xfId="53437"/>
    <cellStyle name="Normal 4 2 2 4 3 5 2" xfId="53438"/>
    <cellStyle name="Normal 4 2 2 4 3 5 2 2" xfId="53440"/>
    <cellStyle name="Normal 4 2 2 4 3 5 3" xfId="53441"/>
    <cellStyle name="Normal 4 2 2 4 3 6" xfId="53442"/>
    <cellStyle name="Normal 4 2 2 4 3 6 2" xfId="53443"/>
    <cellStyle name="Normal 4 2 2 4 3 7" xfId="53444"/>
    <cellStyle name="Normal 4 2 2 4 4" xfId="53445"/>
    <cellStyle name="Normal 4 2 2 4 4 2" xfId="53446"/>
    <cellStyle name="Normal 4 2 2 4 4 2 2" xfId="53447"/>
    <cellStyle name="Normal 4 2 2 4 4 2 2 2" xfId="53448"/>
    <cellStyle name="Normal 4 2 2 4 4 2 2 2 2" xfId="33412"/>
    <cellStyle name="Normal 4 2 2 4 4 2 2 2 2 2" xfId="34220"/>
    <cellStyle name="Normal 4 2 2 4 4 2 2 2 3" xfId="8039"/>
    <cellStyle name="Normal 4 2 2 4 4 2 2 3" xfId="53449"/>
    <cellStyle name="Normal 4 2 2 4 4 2 2 3 2" xfId="32034"/>
    <cellStyle name="Normal 4 2 2 4 4 2 2 4" xfId="40499"/>
    <cellStyle name="Normal 4 2 2 4 4 2 3" xfId="53450"/>
    <cellStyle name="Normal 4 2 2 4 4 2 3 2" xfId="53451"/>
    <cellStyle name="Normal 4 2 2 4 4 2 3 2 2" xfId="34228"/>
    <cellStyle name="Normal 4 2 2 4 4 2 3 3" xfId="53452"/>
    <cellStyle name="Normal 4 2 2 4 4 2 4" xfId="53453"/>
    <cellStyle name="Normal 4 2 2 4 4 2 4 2" xfId="53454"/>
    <cellStyle name="Normal 4 2 2 4 4 2 5" xfId="53456"/>
    <cellStyle name="Normal 4 2 2 4 4 3" xfId="53457"/>
    <cellStyle name="Normal 4 2 2 4 4 3 2" xfId="53458"/>
    <cellStyle name="Normal 4 2 2 4 4 3 2 2" xfId="53459"/>
    <cellStyle name="Normal 4 2 2 4 4 3 2 2 2" xfId="34247"/>
    <cellStyle name="Normal 4 2 2 4 4 3 2 3" xfId="53460"/>
    <cellStyle name="Normal 4 2 2 4 4 3 3" xfId="53461"/>
    <cellStyle name="Normal 4 2 2 4 4 3 3 2" xfId="53462"/>
    <cellStyle name="Normal 4 2 2 4 4 3 4" xfId="53463"/>
    <cellStyle name="Normal 4 2 2 4 4 4" xfId="53464"/>
    <cellStyle name="Normal 4 2 2 4 4 4 2" xfId="53465"/>
    <cellStyle name="Normal 4 2 2 4 4 4 2 2" xfId="53467"/>
    <cellStyle name="Normal 4 2 2 4 4 4 3" xfId="53468"/>
    <cellStyle name="Normal 4 2 2 4 4 5" xfId="53469"/>
    <cellStyle name="Normal 4 2 2 4 4 5 2" xfId="53470"/>
    <cellStyle name="Normal 4 2 2 4 4 6" xfId="53471"/>
    <cellStyle name="Normal 4 2 2 4 5" xfId="53472"/>
    <cellStyle name="Normal 4 2 2 4 5 2" xfId="53473"/>
    <cellStyle name="Normal 4 2 2 4 5 2 2" xfId="53474"/>
    <cellStyle name="Normal 4 2 2 4 5 2 2 2" xfId="53475"/>
    <cellStyle name="Normal 4 2 2 4 5 2 2 2 2" xfId="1909"/>
    <cellStyle name="Normal 4 2 2 4 5 2 2 3" xfId="53476"/>
    <cellStyle name="Normal 4 2 2 4 5 2 3" xfId="53478"/>
    <cellStyle name="Normal 4 2 2 4 5 2 3 2" xfId="53480"/>
    <cellStyle name="Normal 4 2 2 4 5 2 4" xfId="53482"/>
    <cellStyle name="Normal 4 2 2 4 5 3" xfId="53483"/>
    <cellStyle name="Normal 4 2 2 4 5 3 2" xfId="53484"/>
    <cellStyle name="Normal 4 2 2 4 5 3 2 2" xfId="53485"/>
    <cellStyle name="Normal 4 2 2 4 5 3 3" xfId="53487"/>
    <cellStyle name="Normal 4 2 2 4 5 4" xfId="1954"/>
    <cellStyle name="Normal 4 2 2 4 5 4 2" xfId="53488"/>
    <cellStyle name="Normal 4 2 2 4 5 5" xfId="53489"/>
    <cellStyle name="Normal 4 2 2 4 6" xfId="53490"/>
    <cellStyle name="Normal 4 2 2 4 6 2" xfId="53491"/>
    <cellStyle name="Normal 4 2 2 4 6 2 2" xfId="53492"/>
    <cellStyle name="Normal 4 2 2 4 6 2 2 2" xfId="53493"/>
    <cellStyle name="Normal 4 2 2 4 6 2 3" xfId="53495"/>
    <cellStyle name="Normal 4 2 2 4 6 3" xfId="53496"/>
    <cellStyle name="Normal 4 2 2 4 6 3 2" xfId="53497"/>
    <cellStyle name="Normal 4 2 2 4 6 4" xfId="53498"/>
    <cellStyle name="Normal 4 2 2 4 7" xfId="53499"/>
    <cellStyle name="Normal 4 2 2 4 7 2" xfId="53500"/>
    <cellStyle name="Normal 4 2 2 4 7 2 2" xfId="53501"/>
    <cellStyle name="Normal 4 2 2 4 7 3" xfId="53502"/>
    <cellStyle name="Normal 4 2 2 4 8" xfId="53503"/>
    <cellStyle name="Normal 4 2 2 4 8 2" xfId="53504"/>
    <cellStyle name="Normal 4 2 2 4 9" xfId="53505"/>
    <cellStyle name="Normal 4 2 2 5" xfId="53507"/>
    <cellStyle name="Normal 4 2 2 5 2" xfId="53509"/>
    <cellStyle name="Normal 4 2 2 5 2 2" xfId="53510"/>
    <cellStyle name="Normal 4 2 2 5 2 2 2" xfId="53511"/>
    <cellStyle name="Normal 4 2 2 5 2 2 2 2" xfId="53512"/>
    <cellStyle name="Normal 4 2 2 5 2 2 2 2 2" xfId="46181"/>
    <cellStyle name="Normal 4 2 2 5 2 2 2 2 2 2" xfId="53513"/>
    <cellStyle name="Normal 4 2 2 5 2 2 2 2 2 2 2" xfId="53514"/>
    <cellStyle name="Normal 4 2 2 5 2 2 2 2 2 3" xfId="53515"/>
    <cellStyle name="Normal 4 2 2 5 2 2 2 2 3" xfId="53516"/>
    <cellStyle name="Normal 4 2 2 5 2 2 2 2 3 2" xfId="53517"/>
    <cellStyle name="Normal 4 2 2 5 2 2 2 2 4" xfId="53518"/>
    <cellStyle name="Normal 4 2 2 5 2 2 2 3" xfId="30275"/>
    <cellStyle name="Normal 4 2 2 5 2 2 2 3 2" xfId="30277"/>
    <cellStyle name="Normal 4 2 2 5 2 2 2 3 2 2" xfId="53519"/>
    <cellStyle name="Normal 4 2 2 5 2 2 2 3 3" xfId="53520"/>
    <cellStyle name="Normal 4 2 2 5 2 2 2 4" xfId="30280"/>
    <cellStyle name="Normal 4 2 2 5 2 2 2 4 2" xfId="40672"/>
    <cellStyle name="Normal 4 2 2 5 2 2 2 5" xfId="40674"/>
    <cellStyle name="Normal 4 2 2 5 2 2 3" xfId="53521"/>
    <cellStyle name="Normal 4 2 2 5 2 2 3 2" xfId="53522"/>
    <cellStyle name="Normal 4 2 2 5 2 2 3 2 2" xfId="53523"/>
    <cellStyle name="Normal 4 2 2 5 2 2 3 2 2 2" xfId="53524"/>
    <cellStyle name="Normal 4 2 2 5 2 2 3 2 3" xfId="53525"/>
    <cellStyle name="Normal 4 2 2 5 2 2 3 3" xfId="30284"/>
    <cellStyle name="Normal 4 2 2 5 2 2 3 3 2" xfId="53526"/>
    <cellStyle name="Normal 4 2 2 5 2 2 3 4" xfId="40677"/>
    <cellStyle name="Normal 4 2 2 5 2 2 4" xfId="53527"/>
    <cellStyle name="Normal 4 2 2 5 2 2 4 2" xfId="53528"/>
    <cellStyle name="Normal 4 2 2 5 2 2 4 2 2" xfId="53529"/>
    <cellStyle name="Normal 4 2 2 5 2 2 4 3" xfId="31884"/>
    <cellStyle name="Normal 4 2 2 5 2 2 5" xfId="53530"/>
    <cellStyle name="Normal 4 2 2 5 2 2 5 2" xfId="53531"/>
    <cellStyle name="Normal 4 2 2 5 2 2 6" xfId="53532"/>
    <cellStyle name="Normal 4 2 2 5 2 3" xfId="53534"/>
    <cellStyle name="Normal 4 2 2 5 2 3 2" xfId="53535"/>
    <cellStyle name="Normal 4 2 2 5 2 3 2 2" xfId="53536"/>
    <cellStyle name="Normal 4 2 2 5 2 3 2 2 2" xfId="53537"/>
    <cellStyle name="Normal 4 2 2 5 2 3 2 2 2 2" xfId="53538"/>
    <cellStyle name="Normal 4 2 2 5 2 3 2 2 3" xfId="53539"/>
    <cellStyle name="Normal 4 2 2 5 2 3 2 3" xfId="30310"/>
    <cellStyle name="Normal 4 2 2 5 2 3 2 3 2" xfId="53540"/>
    <cellStyle name="Normal 4 2 2 5 2 3 2 4" xfId="40682"/>
    <cellStyle name="Normal 4 2 2 5 2 3 3" xfId="53541"/>
    <cellStyle name="Normal 4 2 2 5 2 3 3 2" xfId="53542"/>
    <cellStyle name="Normal 4 2 2 5 2 3 3 2 2" xfId="53543"/>
    <cellStyle name="Normal 4 2 2 5 2 3 3 3" xfId="53544"/>
    <cellStyle name="Normal 4 2 2 5 2 3 4" xfId="53545"/>
    <cellStyle name="Normal 4 2 2 5 2 3 4 2" xfId="53546"/>
    <cellStyle name="Normal 4 2 2 5 2 3 5" xfId="53547"/>
    <cellStyle name="Normal 4 2 2 5 2 4" xfId="53548"/>
    <cellStyle name="Normal 4 2 2 5 2 4 2" xfId="53549"/>
    <cellStyle name="Normal 4 2 2 5 2 4 2 2" xfId="53550"/>
    <cellStyle name="Normal 4 2 2 5 2 4 2 2 2" xfId="53551"/>
    <cellStyle name="Normal 4 2 2 5 2 4 2 3" xfId="53552"/>
    <cellStyle name="Normal 4 2 2 5 2 4 3" xfId="53553"/>
    <cellStyle name="Normal 4 2 2 5 2 4 3 2" xfId="53554"/>
    <cellStyle name="Normal 4 2 2 5 2 4 4" xfId="53555"/>
    <cellStyle name="Normal 4 2 2 5 2 5" xfId="53556"/>
    <cellStyle name="Normal 4 2 2 5 2 5 2" xfId="53557"/>
    <cellStyle name="Normal 4 2 2 5 2 5 2 2" xfId="53558"/>
    <cellStyle name="Normal 4 2 2 5 2 5 3" xfId="53559"/>
    <cellStyle name="Normal 4 2 2 5 2 6" xfId="53560"/>
    <cellStyle name="Normal 4 2 2 5 2 6 2" xfId="53561"/>
    <cellStyle name="Normal 4 2 2 5 2 7" xfId="53562"/>
    <cellStyle name="Normal 4 2 2 5 3" xfId="53563"/>
    <cellStyle name="Normal 4 2 2 5 3 2" xfId="53564"/>
    <cellStyle name="Normal 4 2 2 5 3 2 2" xfId="53565"/>
    <cellStyle name="Normal 4 2 2 5 3 2 2 2" xfId="53566"/>
    <cellStyle name="Normal 4 2 2 5 3 2 2 2 2" xfId="53567"/>
    <cellStyle name="Normal 4 2 2 5 3 2 2 2 2 2" xfId="53568"/>
    <cellStyle name="Normal 4 2 2 5 3 2 2 2 3" xfId="53569"/>
    <cellStyle name="Normal 4 2 2 5 3 2 2 3" xfId="30445"/>
    <cellStyle name="Normal 4 2 2 5 3 2 2 3 2" xfId="53570"/>
    <cellStyle name="Normal 4 2 2 5 3 2 2 4" xfId="40713"/>
    <cellStyle name="Normal 4 2 2 5 3 2 3" xfId="53571"/>
    <cellStyle name="Normal 4 2 2 5 3 2 3 2" xfId="53572"/>
    <cellStyle name="Normal 4 2 2 5 3 2 3 2 2" xfId="53573"/>
    <cellStyle name="Normal 4 2 2 5 3 2 3 3" xfId="53574"/>
    <cellStyle name="Normal 4 2 2 5 3 2 4" xfId="53575"/>
    <cellStyle name="Normal 4 2 2 5 3 2 4 2" xfId="34395"/>
    <cellStyle name="Normal 4 2 2 5 3 2 5" xfId="53577"/>
    <cellStyle name="Normal 4 2 2 5 3 3" xfId="15009"/>
    <cellStyle name="Normal 4 2 2 5 3 3 2" xfId="15011"/>
    <cellStyle name="Normal 4 2 2 5 3 3 2 2" xfId="53578"/>
    <cellStyle name="Normal 4 2 2 5 3 3 2 2 2" xfId="53579"/>
    <cellStyle name="Normal 4 2 2 5 3 3 2 3" xfId="53580"/>
    <cellStyle name="Normal 4 2 2 5 3 3 3" xfId="53581"/>
    <cellStyle name="Normal 4 2 2 5 3 3 3 2" xfId="53582"/>
    <cellStyle name="Normal 4 2 2 5 3 3 4" xfId="53583"/>
    <cellStyle name="Normal 4 2 2 5 3 4" xfId="15013"/>
    <cellStyle name="Normal 4 2 2 5 3 4 2" xfId="53584"/>
    <cellStyle name="Normal 4 2 2 5 3 4 2 2" xfId="53586"/>
    <cellStyle name="Normal 4 2 2 5 3 4 3" xfId="53587"/>
    <cellStyle name="Normal 4 2 2 5 3 5" xfId="53588"/>
    <cellStyle name="Normal 4 2 2 5 3 5 2" xfId="53589"/>
    <cellStyle name="Normal 4 2 2 5 3 6" xfId="53590"/>
    <cellStyle name="Normal 4 2 2 5 4" xfId="53591"/>
    <cellStyle name="Normal 4 2 2 5 4 2" xfId="53592"/>
    <cellStyle name="Normal 4 2 2 5 4 2 2" xfId="53593"/>
    <cellStyle name="Normal 4 2 2 5 4 2 2 2" xfId="53594"/>
    <cellStyle name="Normal 4 2 2 5 4 2 2 2 2" xfId="18708"/>
    <cellStyle name="Normal 4 2 2 5 4 2 2 3" xfId="53595"/>
    <cellStyle name="Normal 4 2 2 5 4 2 3" xfId="53596"/>
    <cellStyle name="Normal 4 2 2 5 4 2 3 2" xfId="53597"/>
    <cellStyle name="Normal 4 2 2 5 4 2 4" xfId="53598"/>
    <cellStyle name="Normal 4 2 2 5 4 3" xfId="15016"/>
    <cellStyle name="Normal 4 2 2 5 4 3 2" xfId="53599"/>
    <cellStyle name="Normal 4 2 2 5 4 3 2 2" xfId="53600"/>
    <cellStyle name="Normal 4 2 2 5 4 3 3" xfId="53601"/>
    <cellStyle name="Normal 4 2 2 5 4 4" xfId="53602"/>
    <cellStyle name="Normal 4 2 2 5 4 4 2" xfId="53603"/>
    <cellStyle name="Normal 4 2 2 5 4 5" xfId="53604"/>
    <cellStyle name="Normal 4 2 2 5 5" xfId="53605"/>
    <cellStyle name="Normal 4 2 2 5 5 2" xfId="53606"/>
    <cellStyle name="Normal 4 2 2 5 5 2 2" xfId="53607"/>
    <cellStyle name="Normal 4 2 2 5 5 2 2 2" xfId="53608"/>
    <cellStyle name="Normal 4 2 2 5 5 2 3" xfId="53610"/>
    <cellStyle name="Normal 4 2 2 5 5 3" xfId="53611"/>
    <cellStyle name="Normal 4 2 2 5 5 3 2" xfId="53612"/>
    <cellStyle name="Normal 4 2 2 5 5 4" xfId="53613"/>
    <cellStyle name="Normal 4 2 2 5 6" xfId="53614"/>
    <cellStyle name="Normal 4 2 2 5 6 2" xfId="53615"/>
    <cellStyle name="Normal 4 2 2 5 6 2 2" xfId="53616"/>
    <cellStyle name="Normal 4 2 2 5 6 3" xfId="53617"/>
    <cellStyle name="Normal 4 2 2 5 7" xfId="53618"/>
    <cellStyle name="Normal 4 2 2 5 7 2" xfId="53619"/>
    <cellStyle name="Normal 4 2 2 5 8" xfId="53620"/>
    <cellStyle name="Normal 4 2 2 6" xfId="53622"/>
    <cellStyle name="Normal 4 2 2 6 2" xfId="53623"/>
    <cellStyle name="Normal 4 2 2 6 2 2" xfId="53624"/>
    <cellStyle name="Normal 4 2 2 6 2 2 2" xfId="53625"/>
    <cellStyle name="Normal 4 2 2 6 2 2 2 2" xfId="53626"/>
    <cellStyle name="Normal 4 2 2 6 2 2 2 2 2" xfId="53627"/>
    <cellStyle name="Normal 4 2 2 6 2 2 2 2 2 2" xfId="53628"/>
    <cellStyle name="Normal 4 2 2 6 2 2 2 2 3" xfId="53629"/>
    <cellStyle name="Normal 4 2 2 6 2 2 2 3" xfId="31700"/>
    <cellStyle name="Normal 4 2 2 6 2 2 2 3 2" xfId="53630"/>
    <cellStyle name="Normal 4 2 2 6 2 2 2 4" xfId="40838"/>
    <cellStyle name="Normal 4 2 2 6 2 2 3" xfId="53631"/>
    <cellStyle name="Normal 4 2 2 6 2 2 3 2" xfId="53632"/>
    <cellStyle name="Normal 4 2 2 6 2 2 3 2 2" xfId="53633"/>
    <cellStyle name="Normal 4 2 2 6 2 2 3 3" xfId="53634"/>
    <cellStyle name="Normal 4 2 2 6 2 2 4" xfId="53635"/>
    <cellStyle name="Normal 4 2 2 6 2 2 4 2" xfId="53636"/>
    <cellStyle name="Normal 4 2 2 6 2 2 5" xfId="53637"/>
    <cellStyle name="Normal 4 2 2 6 2 3" xfId="53638"/>
    <cellStyle name="Normal 4 2 2 6 2 3 2" xfId="53639"/>
    <cellStyle name="Normal 4 2 2 6 2 3 2 2" xfId="53640"/>
    <cellStyle name="Normal 4 2 2 6 2 3 2 2 2" xfId="53641"/>
    <cellStyle name="Normal 4 2 2 6 2 3 2 3" xfId="53642"/>
    <cellStyle name="Normal 4 2 2 6 2 3 3" xfId="53643"/>
    <cellStyle name="Normal 4 2 2 6 2 3 3 2" xfId="53644"/>
    <cellStyle name="Normal 4 2 2 6 2 3 4" xfId="53645"/>
    <cellStyle name="Normal 4 2 2 6 2 4" xfId="53646"/>
    <cellStyle name="Normal 4 2 2 6 2 4 2" xfId="53647"/>
    <cellStyle name="Normal 4 2 2 6 2 4 2 2" xfId="53648"/>
    <cellStyle name="Normal 4 2 2 6 2 4 3" xfId="53649"/>
    <cellStyle name="Normal 4 2 2 6 2 5" xfId="53650"/>
    <cellStyle name="Normal 4 2 2 6 2 5 2" xfId="53651"/>
    <cellStyle name="Normal 4 2 2 6 2 6" xfId="53652"/>
    <cellStyle name="Normal 4 2 2 6 3" xfId="53653"/>
    <cellStyle name="Normal 4 2 2 6 3 2" xfId="53655"/>
    <cellStyle name="Normal 4 2 2 6 3 2 2" xfId="53657"/>
    <cellStyle name="Normal 4 2 2 6 3 2 2 2" xfId="53659"/>
    <cellStyle name="Normal 4 2 2 6 3 2 2 2 2" xfId="53660"/>
    <cellStyle name="Normal 4 2 2 6 3 2 2 3" xfId="10913"/>
    <cellStyle name="Normal 4 2 2 6 3 2 3" xfId="53662"/>
    <cellStyle name="Normal 4 2 2 6 3 2 3 2" xfId="53663"/>
    <cellStyle name="Normal 4 2 2 6 3 2 4" xfId="53664"/>
    <cellStyle name="Normal 4 2 2 6 3 3" xfId="15024"/>
    <cellStyle name="Normal 4 2 2 6 3 3 2" xfId="53666"/>
    <cellStyle name="Normal 4 2 2 6 3 3 2 2" xfId="53667"/>
    <cellStyle name="Normal 4 2 2 6 3 3 3" xfId="53668"/>
    <cellStyle name="Normal 4 2 2 6 3 4" xfId="53670"/>
    <cellStyle name="Normal 4 2 2 6 3 4 2" xfId="53671"/>
    <cellStyle name="Normal 4 2 2 6 3 5" xfId="53672"/>
    <cellStyle name="Normal 4 2 2 6 4" xfId="53673"/>
    <cellStyle name="Normal 4 2 2 6 4 2" xfId="53675"/>
    <cellStyle name="Normal 4 2 2 6 4 2 2" xfId="53677"/>
    <cellStyle name="Normal 4 2 2 6 4 2 2 2" xfId="53678"/>
    <cellStyle name="Normal 4 2 2 6 4 2 3" xfId="53679"/>
    <cellStyle name="Normal 4 2 2 6 4 3" xfId="53681"/>
    <cellStyle name="Normal 4 2 2 6 4 3 2" xfId="53682"/>
    <cellStyle name="Normal 4 2 2 6 4 4" xfId="53683"/>
    <cellStyle name="Normal 4 2 2 6 5" xfId="1015"/>
    <cellStyle name="Normal 4 2 2 6 5 2" xfId="1028"/>
    <cellStyle name="Normal 4 2 2 6 5 2 2" xfId="53684"/>
    <cellStyle name="Normal 4 2 2 6 5 3" xfId="53685"/>
    <cellStyle name="Normal 4 2 2 6 6" xfId="1040"/>
    <cellStyle name="Normal 4 2 2 6 6 2" xfId="53686"/>
    <cellStyle name="Normal 4 2 2 6 7" xfId="53687"/>
    <cellStyle name="Normal 4 2 2 7" xfId="53688"/>
    <cellStyle name="Normal 4 2 2 7 2" xfId="53689"/>
    <cellStyle name="Normal 4 2 2 7 2 2" xfId="53690"/>
    <cellStyle name="Normal 4 2 2 7 2 2 2" xfId="53691"/>
    <cellStyle name="Normal 4 2 2 7 2 2 2 2" xfId="53692"/>
    <cellStyle name="Normal 4 2 2 7 2 2 2 2 2" xfId="53693"/>
    <cellStyle name="Normal 4 2 2 7 2 2 2 3" xfId="2246"/>
    <cellStyle name="Normal 4 2 2 7 2 2 3" xfId="27234"/>
    <cellStyle name="Normal 4 2 2 7 2 2 3 2" xfId="24057"/>
    <cellStyle name="Normal 4 2 2 7 2 2 4" xfId="27237"/>
    <cellStyle name="Normal 4 2 2 7 2 3" xfId="53694"/>
    <cellStyle name="Normal 4 2 2 7 2 3 2" xfId="53695"/>
    <cellStyle name="Normal 4 2 2 7 2 3 2 2" xfId="53696"/>
    <cellStyle name="Normal 4 2 2 7 2 3 3" xfId="25578"/>
    <cellStyle name="Normal 4 2 2 7 2 4" xfId="53697"/>
    <cellStyle name="Normal 4 2 2 7 2 4 2" xfId="53698"/>
    <cellStyle name="Normal 4 2 2 7 2 5" xfId="53699"/>
    <cellStyle name="Normal 4 2 2 7 3" xfId="53700"/>
    <cellStyle name="Normal 4 2 2 7 3 2" xfId="53702"/>
    <cellStyle name="Normal 4 2 2 7 3 2 2" xfId="53704"/>
    <cellStyle name="Normal 4 2 2 7 3 2 2 2" xfId="53705"/>
    <cellStyle name="Normal 4 2 2 7 3 2 3" xfId="27255"/>
    <cellStyle name="Normal 4 2 2 7 3 3" xfId="53707"/>
    <cellStyle name="Normal 4 2 2 7 3 3 2" xfId="53708"/>
    <cellStyle name="Normal 4 2 2 7 3 4" xfId="53709"/>
    <cellStyle name="Normal 4 2 2 7 4" xfId="53710"/>
    <cellStyle name="Normal 4 2 2 7 4 2" xfId="53712"/>
    <cellStyle name="Normal 4 2 2 7 4 2 2" xfId="53713"/>
    <cellStyle name="Normal 4 2 2 7 4 3" xfId="53714"/>
    <cellStyle name="Normal 4 2 2 7 5" xfId="164"/>
    <cellStyle name="Normal 4 2 2 7 5 2" xfId="53715"/>
    <cellStyle name="Normal 4 2 2 7 6" xfId="53716"/>
    <cellStyle name="Normal 4 2 2 8" xfId="53717"/>
    <cellStyle name="Normal 4 2 2 8 2" xfId="53718"/>
    <cellStyle name="Normal 4 2 2 8 2 2" xfId="53719"/>
    <cellStyle name="Normal 4 2 2 8 2 2 2" xfId="9317"/>
    <cellStyle name="Normal 4 2 2 8 2 2 2 2" xfId="9319"/>
    <cellStyle name="Normal 4 2 2 8 2 2 3" xfId="9324"/>
    <cellStyle name="Normal 4 2 2 8 2 3" xfId="53720"/>
    <cellStyle name="Normal 4 2 2 8 2 3 2" xfId="9347"/>
    <cellStyle name="Normal 4 2 2 8 2 4" xfId="53721"/>
    <cellStyle name="Normal 4 2 2 8 3" xfId="53722"/>
    <cellStyle name="Normal 4 2 2 8 3 2" xfId="53724"/>
    <cellStyle name="Normal 4 2 2 8 3 2 2" xfId="9962"/>
    <cellStyle name="Normal 4 2 2 8 3 3" xfId="53725"/>
    <cellStyle name="Normal 4 2 2 8 4" xfId="53726"/>
    <cellStyle name="Normal 4 2 2 8 4 2" xfId="53727"/>
    <cellStyle name="Normal 4 2 2 8 5" xfId="53728"/>
    <cellStyle name="Normal 4 2 2 9" xfId="53729"/>
    <cellStyle name="Normal 4 2 2 9 2" xfId="53730"/>
    <cellStyle name="Normal 4 2 2 9 2 2" xfId="53731"/>
    <cellStyle name="Normal 4 2 2 9 2 2 2" xfId="13678"/>
    <cellStyle name="Normal 4 2 2 9 2 3" xfId="53732"/>
    <cellStyle name="Normal 4 2 2 9 3" xfId="53733"/>
    <cellStyle name="Normal 4 2 2 9 3 2" xfId="53734"/>
    <cellStyle name="Normal 4 2 2 9 4" xfId="53735"/>
    <cellStyle name="Normal 4 2 3" xfId="43880"/>
    <cellStyle name="Normal 4 2 3 10" xfId="53736"/>
    <cellStyle name="Normal 4 2 3 10 2" xfId="49417"/>
    <cellStyle name="Normal 4 2 3 11" xfId="53737"/>
    <cellStyle name="Normal 4 2 3 2" xfId="53738"/>
    <cellStyle name="Normal 4 2 3 2 10" xfId="53739"/>
    <cellStyle name="Normal 4 2 3 2 2" xfId="53740"/>
    <cellStyle name="Normal 4 2 3 2 2 2" xfId="53741"/>
    <cellStyle name="Normal 4 2 3 2 2 2 2" xfId="53742"/>
    <cellStyle name="Normal 4 2 3 2 2 2 2 2" xfId="53744"/>
    <cellStyle name="Normal 4 2 3 2 2 2 2 2 2" xfId="53746"/>
    <cellStyle name="Normal 4 2 3 2 2 2 2 2 2 2" xfId="53747"/>
    <cellStyle name="Normal 4 2 3 2 2 2 2 2 2 2 2" xfId="53748"/>
    <cellStyle name="Normal 4 2 3 2 2 2 2 2 2 2 2 2" xfId="53749"/>
    <cellStyle name="Normal 4 2 3 2 2 2 2 2 2 2 2 2 2" xfId="53750"/>
    <cellStyle name="Normal 4 2 3 2 2 2 2 2 2 2 2 3" xfId="53751"/>
    <cellStyle name="Normal 4 2 3 2 2 2 2 2 2 2 3" xfId="53752"/>
    <cellStyle name="Normal 4 2 3 2 2 2 2 2 2 2 3 2" xfId="53753"/>
    <cellStyle name="Normal 4 2 3 2 2 2 2 2 2 2 4" xfId="53754"/>
    <cellStyle name="Normal 4 2 3 2 2 2 2 2 2 3" xfId="53755"/>
    <cellStyle name="Normal 4 2 3 2 2 2 2 2 2 3 2" xfId="53756"/>
    <cellStyle name="Normal 4 2 3 2 2 2 2 2 2 3 2 2" xfId="53757"/>
    <cellStyle name="Normal 4 2 3 2 2 2 2 2 2 3 3" xfId="53758"/>
    <cellStyle name="Normal 4 2 3 2 2 2 2 2 2 4" xfId="38489"/>
    <cellStyle name="Normal 4 2 3 2 2 2 2 2 2 4 2" xfId="38492"/>
    <cellStyle name="Normal 4 2 3 2 2 2 2 2 2 5" xfId="38495"/>
    <cellStyle name="Normal 4 2 3 2 2 2 2 2 3" xfId="53759"/>
    <cellStyle name="Normal 4 2 3 2 2 2 2 2 3 2" xfId="27440"/>
    <cellStyle name="Normal 4 2 3 2 2 2 2 2 3 2 2" xfId="53760"/>
    <cellStyle name="Normal 4 2 3 2 2 2 2 2 3 2 2 2" xfId="53761"/>
    <cellStyle name="Normal 4 2 3 2 2 2 2 2 3 2 3" xfId="53762"/>
    <cellStyle name="Normal 4 2 3 2 2 2 2 2 3 3" xfId="53763"/>
    <cellStyle name="Normal 4 2 3 2 2 2 2 2 3 3 2" xfId="53764"/>
    <cellStyle name="Normal 4 2 3 2 2 2 2 2 3 4" xfId="38500"/>
    <cellStyle name="Normal 4 2 3 2 2 2 2 2 4" xfId="53765"/>
    <cellStyle name="Normal 4 2 3 2 2 2 2 2 4 2" xfId="53766"/>
    <cellStyle name="Normal 4 2 3 2 2 2 2 2 4 2 2" xfId="53767"/>
    <cellStyle name="Normal 4 2 3 2 2 2 2 2 4 3" xfId="53768"/>
    <cellStyle name="Normal 4 2 3 2 2 2 2 2 5" xfId="53769"/>
    <cellStyle name="Normal 4 2 3 2 2 2 2 2 5 2" xfId="53770"/>
    <cellStyle name="Normal 4 2 3 2 2 2 2 2 6" xfId="53771"/>
    <cellStyle name="Normal 4 2 3 2 2 2 2 3" xfId="53773"/>
    <cellStyle name="Normal 4 2 3 2 2 2 2 3 2" xfId="53774"/>
    <cellStyle name="Normal 4 2 3 2 2 2 2 3 2 2" xfId="53775"/>
    <cellStyle name="Normal 4 2 3 2 2 2 2 3 2 2 2" xfId="53776"/>
    <cellStyle name="Normal 4 2 3 2 2 2 2 3 2 2 2 2" xfId="53777"/>
    <cellStyle name="Normal 4 2 3 2 2 2 2 3 2 2 3" xfId="53778"/>
    <cellStyle name="Normal 4 2 3 2 2 2 2 3 2 3" xfId="53779"/>
    <cellStyle name="Normal 4 2 3 2 2 2 2 3 2 3 2" xfId="53780"/>
    <cellStyle name="Normal 4 2 3 2 2 2 2 3 2 4" xfId="38509"/>
    <cellStyle name="Normal 4 2 3 2 2 2 2 3 3" xfId="53781"/>
    <cellStyle name="Normal 4 2 3 2 2 2 2 3 3 2" xfId="53782"/>
    <cellStyle name="Normal 4 2 3 2 2 2 2 3 3 2 2" xfId="53783"/>
    <cellStyle name="Normal 4 2 3 2 2 2 2 3 3 3" xfId="53784"/>
    <cellStyle name="Normal 4 2 3 2 2 2 2 3 4" xfId="53785"/>
    <cellStyle name="Normal 4 2 3 2 2 2 2 3 4 2" xfId="53786"/>
    <cellStyle name="Normal 4 2 3 2 2 2 2 3 5" xfId="53787"/>
    <cellStyle name="Normal 4 2 3 2 2 2 2 4" xfId="41600"/>
    <cellStyle name="Normal 4 2 3 2 2 2 2 4 2" xfId="41602"/>
    <cellStyle name="Normal 4 2 3 2 2 2 2 4 2 2" xfId="41604"/>
    <cellStyle name="Normal 4 2 3 2 2 2 2 4 2 2 2" xfId="41606"/>
    <cellStyle name="Normal 4 2 3 2 2 2 2 4 2 3" xfId="41608"/>
    <cellStyle name="Normal 4 2 3 2 2 2 2 4 3" xfId="41610"/>
    <cellStyle name="Normal 4 2 3 2 2 2 2 4 3 2" xfId="41612"/>
    <cellStyle name="Normal 4 2 3 2 2 2 2 4 4" xfId="41614"/>
    <cellStyle name="Normal 4 2 3 2 2 2 2 5" xfId="41616"/>
    <cellStyle name="Normal 4 2 3 2 2 2 2 5 2" xfId="41618"/>
    <cellStyle name="Normal 4 2 3 2 2 2 2 5 2 2" xfId="41620"/>
    <cellStyle name="Normal 4 2 3 2 2 2 2 5 3" xfId="41622"/>
    <cellStyle name="Normal 4 2 3 2 2 2 2 6" xfId="20514"/>
    <cellStyle name="Normal 4 2 3 2 2 2 2 6 2" xfId="20517"/>
    <cellStyle name="Normal 4 2 3 2 2 2 2 7" xfId="20520"/>
    <cellStyle name="Normal 4 2 3 2 2 2 3" xfId="53788"/>
    <cellStyle name="Normal 4 2 3 2 2 2 3 2" xfId="53790"/>
    <cellStyle name="Normal 4 2 3 2 2 2 3 2 2" xfId="53791"/>
    <cellStyle name="Normal 4 2 3 2 2 2 3 2 2 2" xfId="53792"/>
    <cellStyle name="Normal 4 2 3 2 2 2 3 2 2 2 2" xfId="53793"/>
    <cellStyle name="Normal 4 2 3 2 2 2 3 2 2 2 2 2" xfId="53794"/>
    <cellStyle name="Normal 4 2 3 2 2 2 3 2 2 2 3" xfId="53795"/>
    <cellStyle name="Normal 4 2 3 2 2 2 3 2 2 3" xfId="53796"/>
    <cellStyle name="Normal 4 2 3 2 2 2 3 2 2 3 2" xfId="53797"/>
    <cellStyle name="Normal 4 2 3 2 2 2 3 2 2 4" xfId="38520"/>
    <cellStyle name="Normal 4 2 3 2 2 2 3 2 3" xfId="53798"/>
    <cellStyle name="Normal 4 2 3 2 2 2 3 2 3 2" xfId="53799"/>
    <cellStyle name="Normal 4 2 3 2 2 2 3 2 3 2 2" xfId="53800"/>
    <cellStyle name="Normal 4 2 3 2 2 2 3 2 3 3" xfId="53801"/>
    <cellStyle name="Normal 4 2 3 2 2 2 3 2 4" xfId="53802"/>
    <cellStyle name="Normal 4 2 3 2 2 2 3 2 4 2" xfId="53803"/>
    <cellStyle name="Normal 4 2 3 2 2 2 3 2 5" xfId="53804"/>
    <cellStyle name="Normal 4 2 3 2 2 2 3 3" xfId="53805"/>
    <cellStyle name="Normal 4 2 3 2 2 2 3 3 2" xfId="53806"/>
    <cellStyle name="Normal 4 2 3 2 2 2 3 3 2 2" xfId="53807"/>
    <cellStyle name="Normal 4 2 3 2 2 2 3 3 2 2 2" xfId="53808"/>
    <cellStyle name="Normal 4 2 3 2 2 2 3 3 2 3" xfId="53809"/>
    <cellStyle name="Normal 4 2 3 2 2 2 3 3 3" xfId="53810"/>
    <cellStyle name="Normal 4 2 3 2 2 2 3 3 3 2" xfId="53811"/>
    <cellStyle name="Normal 4 2 3 2 2 2 3 3 4" xfId="53812"/>
    <cellStyle name="Normal 4 2 3 2 2 2 3 4" xfId="41625"/>
    <cellStyle name="Normal 4 2 3 2 2 2 3 4 2" xfId="41627"/>
    <cellStyle name="Normal 4 2 3 2 2 2 3 4 2 2" xfId="41630"/>
    <cellStyle name="Normal 4 2 3 2 2 2 3 4 3" xfId="41632"/>
    <cellStyle name="Normal 4 2 3 2 2 2 3 5" xfId="41634"/>
    <cellStyle name="Normal 4 2 3 2 2 2 3 5 2" xfId="41636"/>
    <cellStyle name="Normal 4 2 3 2 2 2 3 6" xfId="20525"/>
    <cellStyle name="Normal 4 2 3 2 2 2 4" xfId="53813"/>
    <cellStyle name="Normal 4 2 3 2 2 2 4 2" xfId="53814"/>
    <cellStyle name="Normal 4 2 3 2 2 2 4 2 2" xfId="53815"/>
    <cellStyle name="Normal 4 2 3 2 2 2 4 2 2 2" xfId="53816"/>
    <cellStyle name="Normal 4 2 3 2 2 2 4 2 2 2 2" xfId="53817"/>
    <cellStyle name="Normal 4 2 3 2 2 2 4 2 2 3" xfId="53818"/>
    <cellStyle name="Normal 4 2 3 2 2 2 4 2 3" xfId="53819"/>
    <cellStyle name="Normal 4 2 3 2 2 2 4 2 3 2" xfId="53820"/>
    <cellStyle name="Normal 4 2 3 2 2 2 4 2 4" xfId="53821"/>
    <cellStyle name="Normal 4 2 3 2 2 2 4 3" xfId="53822"/>
    <cellStyle name="Normal 4 2 3 2 2 2 4 3 2" xfId="53823"/>
    <cellStyle name="Normal 4 2 3 2 2 2 4 3 2 2" xfId="53824"/>
    <cellStyle name="Normal 4 2 3 2 2 2 4 3 3" xfId="53825"/>
    <cellStyle name="Normal 4 2 3 2 2 2 4 4" xfId="41639"/>
    <cellStyle name="Normal 4 2 3 2 2 2 4 4 2" xfId="41641"/>
    <cellStyle name="Normal 4 2 3 2 2 2 4 5" xfId="41644"/>
    <cellStyle name="Normal 4 2 3 2 2 2 5" xfId="53826"/>
    <cellStyle name="Normal 4 2 3 2 2 2 5 2" xfId="53827"/>
    <cellStyle name="Normal 4 2 3 2 2 2 5 2 2" xfId="53828"/>
    <cellStyle name="Normal 4 2 3 2 2 2 5 2 2 2" xfId="53829"/>
    <cellStyle name="Normal 4 2 3 2 2 2 5 2 3" xfId="53830"/>
    <cellStyle name="Normal 4 2 3 2 2 2 5 3" xfId="53831"/>
    <cellStyle name="Normal 4 2 3 2 2 2 5 3 2" xfId="53832"/>
    <cellStyle name="Normal 4 2 3 2 2 2 5 4" xfId="41647"/>
    <cellStyle name="Normal 4 2 3 2 2 2 6" xfId="53833"/>
    <cellStyle name="Normal 4 2 3 2 2 2 6 2" xfId="53834"/>
    <cellStyle name="Normal 4 2 3 2 2 2 6 2 2" xfId="53835"/>
    <cellStyle name="Normal 4 2 3 2 2 2 6 3" xfId="53836"/>
    <cellStyle name="Normal 4 2 3 2 2 2 7" xfId="42508"/>
    <cellStyle name="Normal 4 2 3 2 2 2 7 2" xfId="42510"/>
    <cellStyle name="Normal 4 2 3 2 2 2 8" xfId="42514"/>
    <cellStyle name="Normal 4 2 3 2 2 3" xfId="16903"/>
    <cellStyle name="Normal 4 2 3 2 2 3 2" xfId="16907"/>
    <cellStyle name="Normal 4 2 3 2 2 3 2 2" xfId="53838"/>
    <cellStyle name="Normal 4 2 3 2 2 3 2 2 2" xfId="53839"/>
    <cellStyle name="Normal 4 2 3 2 2 3 2 2 2 2" xfId="53840"/>
    <cellStyle name="Normal 4 2 3 2 2 3 2 2 2 2 2" xfId="53841"/>
    <cellStyle name="Normal 4 2 3 2 2 3 2 2 2 2 2 2" xfId="53842"/>
    <cellStyle name="Normal 4 2 3 2 2 3 2 2 2 2 3" xfId="53843"/>
    <cellStyle name="Normal 4 2 3 2 2 3 2 2 2 3" xfId="2528"/>
    <cellStyle name="Normal 4 2 3 2 2 3 2 2 2 3 2" xfId="53844"/>
    <cellStyle name="Normal 4 2 3 2 2 3 2 2 2 4" xfId="38575"/>
    <cellStyle name="Normal 4 2 3 2 2 3 2 2 3" xfId="53845"/>
    <cellStyle name="Normal 4 2 3 2 2 3 2 2 3 2" xfId="53846"/>
    <cellStyle name="Normal 4 2 3 2 2 3 2 2 3 2 2" xfId="53847"/>
    <cellStyle name="Normal 4 2 3 2 2 3 2 2 3 3" xfId="53848"/>
    <cellStyle name="Normal 4 2 3 2 2 3 2 2 4" xfId="53849"/>
    <cellStyle name="Normal 4 2 3 2 2 3 2 2 4 2" xfId="53850"/>
    <cellStyle name="Normal 4 2 3 2 2 3 2 2 5" xfId="53851"/>
    <cellStyle name="Normal 4 2 3 2 2 3 2 3" xfId="53852"/>
    <cellStyle name="Normal 4 2 3 2 2 3 2 3 2" xfId="53853"/>
    <cellStyle name="Normal 4 2 3 2 2 3 2 3 2 2" xfId="53854"/>
    <cellStyle name="Normal 4 2 3 2 2 3 2 3 2 2 2" xfId="53855"/>
    <cellStyle name="Normal 4 2 3 2 2 3 2 3 2 3" xfId="53856"/>
    <cellStyle name="Normal 4 2 3 2 2 3 2 3 3" xfId="53857"/>
    <cellStyle name="Normal 4 2 3 2 2 3 2 3 3 2" xfId="53858"/>
    <cellStyle name="Normal 4 2 3 2 2 3 2 3 4" xfId="53859"/>
    <cellStyle name="Normal 4 2 3 2 2 3 2 4" xfId="41652"/>
    <cellStyle name="Normal 4 2 3 2 2 3 2 4 2" xfId="41654"/>
    <cellStyle name="Normal 4 2 3 2 2 3 2 4 2 2" xfId="41656"/>
    <cellStyle name="Normal 4 2 3 2 2 3 2 4 3" xfId="41658"/>
    <cellStyle name="Normal 4 2 3 2 2 3 2 5" xfId="41660"/>
    <cellStyle name="Normal 4 2 3 2 2 3 2 5 2" xfId="41662"/>
    <cellStyle name="Normal 4 2 3 2 2 3 2 6" xfId="20532"/>
    <cellStyle name="Normal 4 2 3 2 2 3 3" xfId="53860"/>
    <cellStyle name="Normal 4 2 3 2 2 3 3 2" xfId="53861"/>
    <cellStyle name="Normal 4 2 3 2 2 3 3 2 2" xfId="53862"/>
    <cellStyle name="Normal 4 2 3 2 2 3 3 2 2 2" xfId="11049"/>
    <cellStyle name="Normal 4 2 3 2 2 3 3 2 2 2 2" xfId="53863"/>
    <cellStyle name="Normal 4 2 3 2 2 3 3 2 2 3" xfId="53864"/>
    <cellStyle name="Normal 4 2 3 2 2 3 3 2 3" xfId="53865"/>
    <cellStyle name="Normal 4 2 3 2 2 3 3 2 3 2" xfId="53866"/>
    <cellStyle name="Normal 4 2 3 2 2 3 3 2 4" xfId="53867"/>
    <cellStyle name="Normal 4 2 3 2 2 3 3 3" xfId="53868"/>
    <cellStyle name="Normal 4 2 3 2 2 3 3 3 2" xfId="53869"/>
    <cellStyle name="Normal 4 2 3 2 2 3 3 3 2 2" xfId="53870"/>
    <cellStyle name="Normal 4 2 3 2 2 3 3 3 3" xfId="53871"/>
    <cellStyle name="Normal 4 2 3 2 2 3 3 4" xfId="41665"/>
    <cellStyle name="Normal 4 2 3 2 2 3 3 4 2" xfId="41667"/>
    <cellStyle name="Normal 4 2 3 2 2 3 3 5" xfId="41669"/>
    <cellStyle name="Normal 4 2 3 2 2 3 4" xfId="53872"/>
    <cellStyle name="Normal 4 2 3 2 2 3 4 2" xfId="53873"/>
    <cellStyle name="Normal 4 2 3 2 2 3 4 2 2" xfId="53875"/>
    <cellStyle name="Normal 4 2 3 2 2 3 4 2 2 2" xfId="53877"/>
    <cellStyle name="Normal 4 2 3 2 2 3 4 2 3" xfId="53879"/>
    <cellStyle name="Normal 4 2 3 2 2 3 4 3" xfId="53880"/>
    <cellStyle name="Normal 4 2 3 2 2 3 4 3 2" xfId="53882"/>
    <cellStyle name="Normal 4 2 3 2 2 3 4 4" xfId="41672"/>
    <cellStyle name="Normal 4 2 3 2 2 3 5" xfId="53883"/>
    <cellStyle name="Normal 4 2 3 2 2 3 5 2" xfId="53884"/>
    <cellStyle name="Normal 4 2 3 2 2 3 5 2 2" xfId="53886"/>
    <cellStyle name="Normal 4 2 3 2 2 3 5 3" xfId="35940"/>
    <cellStyle name="Normal 4 2 3 2 2 3 6" xfId="53887"/>
    <cellStyle name="Normal 4 2 3 2 2 3 6 2" xfId="53888"/>
    <cellStyle name="Normal 4 2 3 2 2 3 7" xfId="42518"/>
    <cellStyle name="Normal 4 2 3 2 2 4" xfId="16913"/>
    <cellStyle name="Normal 4 2 3 2 2 4 2" xfId="53889"/>
    <cellStyle name="Normal 4 2 3 2 2 4 2 2" xfId="53890"/>
    <cellStyle name="Normal 4 2 3 2 2 4 2 2 2" xfId="53891"/>
    <cellStyle name="Normal 4 2 3 2 2 4 2 2 2 2" xfId="53892"/>
    <cellStyle name="Normal 4 2 3 2 2 4 2 2 2 2 2" xfId="53893"/>
    <cellStyle name="Normal 4 2 3 2 2 4 2 2 2 3" xfId="53894"/>
    <cellStyle name="Normal 4 2 3 2 2 4 2 2 3" xfId="50910"/>
    <cellStyle name="Normal 4 2 3 2 2 4 2 2 3 2" xfId="53895"/>
    <cellStyle name="Normal 4 2 3 2 2 4 2 2 4" xfId="53896"/>
    <cellStyle name="Normal 4 2 3 2 2 4 2 3" xfId="53897"/>
    <cellStyle name="Normal 4 2 3 2 2 4 2 3 2" xfId="53898"/>
    <cellStyle name="Normal 4 2 3 2 2 4 2 3 2 2" xfId="53899"/>
    <cellStyle name="Normal 4 2 3 2 2 4 2 3 3" xfId="53900"/>
    <cellStyle name="Normal 4 2 3 2 2 4 2 4" xfId="41677"/>
    <cellStyle name="Normal 4 2 3 2 2 4 2 4 2" xfId="41679"/>
    <cellStyle name="Normal 4 2 3 2 2 4 2 5" xfId="41681"/>
    <cellStyle name="Normal 4 2 3 2 2 4 3" xfId="53901"/>
    <cellStyle name="Normal 4 2 3 2 2 4 3 2" xfId="53902"/>
    <cellStyle name="Normal 4 2 3 2 2 4 3 2 2" xfId="53903"/>
    <cellStyle name="Normal 4 2 3 2 2 4 3 2 2 2" xfId="53904"/>
    <cellStyle name="Normal 4 2 3 2 2 4 3 2 3" xfId="53905"/>
    <cellStyle name="Normal 4 2 3 2 2 4 3 3" xfId="53906"/>
    <cellStyle name="Normal 4 2 3 2 2 4 3 3 2" xfId="53907"/>
    <cellStyle name="Normal 4 2 3 2 2 4 3 4" xfId="41684"/>
    <cellStyle name="Normal 4 2 3 2 2 4 4" xfId="53908"/>
    <cellStyle name="Normal 4 2 3 2 2 4 4 2" xfId="53909"/>
    <cellStyle name="Normal 4 2 3 2 2 4 4 2 2" xfId="53911"/>
    <cellStyle name="Normal 4 2 3 2 2 4 4 3" xfId="53912"/>
    <cellStyle name="Normal 4 2 3 2 2 4 5" xfId="53913"/>
    <cellStyle name="Normal 4 2 3 2 2 4 5 2" xfId="53914"/>
    <cellStyle name="Normal 4 2 3 2 2 4 6" xfId="53915"/>
    <cellStyle name="Normal 4 2 3 2 2 5" xfId="53916"/>
    <cellStyle name="Normal 4 2 3 2 2 5 2" xfId="53917"/>
    <cellStyle name="Normal 4 2 3 2 2 5 2 2" xfId="53918"/>
    <cellStyle name="Normal 4 2 3 2 2 5 2 2 2" xfId="53920"/>
    <cellStyle name="Normal 4 2 3 2 2 5 2 2 2 2" xfId="53921"/>
    <cellStyle name="Normal 4 2 3 2 2 5 2 2 3" xfId="53922"/>
    <cellStyle name="Normal 4 2 3 2 2 5 2 3" xfId="53923"/>
    <cellStyle name="Normal 4 2 3 2 2 5 2 3 2" xfId="53924"/>
    <cellStyle name="Normal 4 2 3 2 2 5 2 4" xfId="14721"/>
    <cellStyle name="Normal 4 2 3 2 2 5 3" xfId="53925"/>
    <cellStyle name="Normal 4 2 3 2 2 5 3 2" xfId="53926"/>
    <cellStyle name="Normal 4 2 3 2 2 5 3 2 2" xfId="53927"/>
    <cellStyle name="Normal 4 2 3 2 2 5 3 3" xfId="53928"/>
    <cellStyle name="Normal 4 2 3 2 2 5 4" xfId="53929"/>
    <cellStyle name="Normal 4 2 3 2 2 5 4 2" xfId="53930"/>
    <cellStyle name="Normal 4 2 3 2 2 5 5" xfId="53931"/>
    <cellStyle name="Normal 4 2 3 2 2 6" xfId="53932"/>
    <cellStyle name="Normal 4 2 3 2 2 6 2" xfId="53933"/>
    <cellStyle name="Normal 4 2 3 2 2 6 2 2" xfId="53934"/>
    <cellStyle name="Normal 4 2 3 2 2 6 2 2 2" xfId="53935"/>
    <cellStyle name="Normal 4 2 3 2 2 6 2 3" xfId="20552"/>
    <cellStyle name="Normal 4 2 3 2 2 6 3" xfId="53936"/>
    <cellStyle name="Normal 4 2 3 2 2 6 3 2" xfId="53937"/>
    <cellStyle name="Normal 4 2 3 2 2 6 4" xfId="53938"/>
    <cellStyle name="Normal 4 2 3 2 2 7" xfId="53939"/>
    <cellStyle name="Normal 4 2 3 2 2 7 2" xfId="53940"/>
    <cellStyle name="Normal 4 2 3 2 2 7 2 2" xfId="53941"/>
    <cellStyle name="Normal 4 2 3 2 2 7 3" xfId="53942"/>
    <cellStyle name="Normal 4 2 3 2 2 8" xfId="53943"/>
    <cellStyle name="Normal 4 2 3 2 2 8 2" xfId="53944"/>
    <cellStyle name="Normal 4 2 3 2 2 9" xfId="53945"/>
    <cellStyle name="Normal 4 2 3 2 3" xfId="53946"/>
    <cellStyle name="Normal 4 2 3 2 3 2" xfId="53947"/>
    <cellStyle name="Normal 4 2 3 2 3 2 2" xfId="53948"/>
    <cellStyle name="Normal 4 2 3 2 3 2 2 2" xfId="53950"/>
    <cellStyle name="Normal 4 2 3 2 3 2 2 2 2" xfId="53951"/>
    <cellStyle name="Normal 4 2 3 2 3 2 2 2 2 2" xfId="53952"/>
    <cellStyle name="Normal 4 2 3 2 3 2 2 2 2 2 2" xfId="53953"/>
    <cellStyle name="Normal 4 2 3 2 3 2 2 2 2 2 2 2" xfId="53954"/>
    <cellStyle name="Normal 4 2 3 2 3 2 2 2 2 2 3" xfId="27656"/>
    <cellStyle name="Normal 4 2 3 2 3 2 2 2 2 3" xfId="53955"/>
    <cellStyle name="Normal 4 2 3 2 3 2 2 2 2 3 2" xfId="53956"/>
    <cellStyle name="Normal 4 2 3 2 3 2 2 2 2 4" xfId="38813"/>
    <cellStyle name="Normal 4 2 3 2 3 2 2 2 3" xfId="53957"/>
    <cellStyle name="Normal 4 2 3 2 3 2 2 2 3 2" xfId="53958"/>
    <cellStyle name="Normal 4 2 3 2 3 2 2 2 3 2 2" xfId="29348"/>
    <cellStyle name="Normal 4 2 3 2 3 2 2 2 3 3" xfId="53959"/>
    <cellStyle name="Normal 4 2 3 2 3 2 2 2 4" xfId="53960"/>
    <cellStyle name="Normal 4 2 3 2 3 2 2 2 4 2" xfId="53961"/>
    <cellStyle name="Normal 4 2 3 2 3 2 2 2 5" xfId="53962"/>
    <cellStyle name="Normal 4 2 3 2 3 2 2 3" xfId="53963"/>
    <cellStyle name="Normal 4 2 3 2 3 2 2 3 2" xfId="53964"/>
    <cellStyle name="Normal 4 2 3 2 3 2 2 3 2 2" xfId="53965"/>
    <cellStyle name="Normal 4 2 3 2 3 2 2 3 2 2 2" xfId="53966"/>
    <cellStyle name="Normal 4 2 3 2 3 2 2 3 2 3" xfId="53967"/>
    <cellStyle name="Normal 4 2 3 2 3 2 2 3 3" xfId="53968"/>
    <cellStyle name="Normal 4 2 3 2 3 2 2 3 3 2" xfId="53969"/>
    <cellStyle name="Normal 4 2 3 2 3 2 2 3 4" xfId="53970"/>
    <cellStyle name="Normal 4 2 3 2 3 2 2 4" xfId="41776"/>
    <cellStyle name="Normal 4 2 3 2 3 2 2 4 2" xfId="41778"/>
    <cellStyle name="Normal 4 2 3 2 3 2 2 4 2 2" xfId="41780"/>
    <cellStyle name="Normal 4 2 3 2 3 2 2 4 3" xfId="41782"/>
    <cellStyle name="Normal 4 2 3 2 3 2 2 5" xfId="41784"/>
    <cellStyle name="Normal 4 2 3 2 3 2 2 5 2" xfId="41786"/>
    <cellStyle name="Normal 4 2 3 2 3 2 2 6" xfId="20737"/>
    <cellStyle name="Normal 4 2 3 2 3 2 3" xfId="53971"/>
    <cellStyle name="Normal 4 2 3 2 3 2 3 2" xfId="53972"/>
    <cellStyle name="Normal 4 2 3 2 3 2 3 2 2" xfId="53973"/>
    <cellStyle name="Normal 4 2 3 2 3 2 3 2 2 2" xfId="53974"/>
    <cellStyle name="Normal 4 2 3 2 3 2 3 2 2 2 2" xfId="53975"/>
    <cellStyle name="Normal 4 2 3 2 3 2 3 2 2 3" xfId="53976"/>
    <cellStyle name="Normal 4 2 3 2 3 2 3 2 3" xfId="53977"/>
    <cellStyle name="Normal 4 2 3 2 3 2 3 2 3 2" xfId="53978"/>
    <cellStyle name="Normal 4 2 3 2 3 2 3 2 4" xfId="53979"/>
    <cellStyle name="Normal 4 2 3 2 3 2 3 3" xfId="53980"/>
    <cellStyle name="Normal 4 2 3 2 3 2 3 3 2" xfId="53981"/>
    <cellStyle name="Normal 4 2 3 2 3 2 3 3 2 2" xfId="53982"/>
    <cellStyle name="Normal 4 2 3 2 3 2 3 3 3" xfId="53983"/>
    <cellStyle name="Normal 4 2 3 2 3 2 3 4" xfId="41789"/>
    <cellStyle name="Normal 4 2 3 2 3 2 3 4 2" xfId="41791"/>
    <cellStyle name="Normal 4 2 3 2 3 2 3 5" xfId="41793"/>
    <cellStyle name="Normal 4 2 3 2 3 2 4" xfId="53984"/>
    <cellStyle name="Normal 4 2 3 2 3 2 4 2" xfId="53985"/>
    <cellStyle name="Normal 4 2 3 2 3 2 4 2 2" xfId="53986"/>
    <cellStyle name="Normal 4 2 3 2 3 2 4 2 2 2" xfId="53987"/>
    <cellStyle name="Normal 4 2 3 2 3 2 4 2 3" xfId="53988"/>
    <cellStyle name="Normal 4 2 3 2 3 2 4 3" xfId="53989"/>
    <cellStyle name="Normal 4 2 3 2 3 2 4 3 2" xfId="53990"/>
    <cellStyle name="Normal 4 2 3 2 3 2 4 4" xfId="41796"/>
    <cellStyle name="Normal 4 2 3 2 3 2 5" xfId="53991"/>
    <cellStyle name="Normal 4 2 3 2 3 2 5 2" xfId="53992"/>
    <cellStyle name="Normal 4 2 3 2 3 2 5 2 2" xfId="53993"/>
    <cellStyle name="Normal 4 2 3 2 3 2 5 3" xfId="53994"/>
    <cellStyle name="Normal 4 2 3 2 3 2 6" xfId="53995"/>
    <cellStyle name="Normal 4 2 3 2 3 2 6 2" xfId="53996"/>
    <cellStyle name="Normal 4 2 3 2 3 2 7" xfId="42535"/>
    <cellStyle name="Normal 4 2 3 2 3 3" xfId="16921"/>
    <cellStyle name="Normal 4 2 3 2 3 3 2" xfId="53997"/>
    <cellStyle name="Normal 4 2 3 2 3 3 2 2" xfId="53998"/>
    <cellStyle name="Normal 4 2 3 2 3 3 2 2 2" xfId="53999"/>
    <cellStyle name="Normal 4 2 3 2 3 3 2 2 2 2" xfId="54000"/>
    <cellStyle name="Normal 4 2 3 2 3 3 2 2 2 2 2" xfId="54001"/>
    <cellStyle name="Normal 4 2 3 2 3 3 2 2 2 3" xfId="54002"/>
    <cellStyle name="Normal 4 2 3 2 3 3 2 2 3" xfId="54003"/>
    <cellStyle name="Normal 4 2 3 2 3 3 2 2 3 2" xfId="54004"/>
    <cellStyle name="Normal 4 2 3 2 3 3 2 2 4" xfId="54005"/>
    <cellStyle name="Normal 4 2 3 2 3 3 2 3" xfId="54006"/>
    <cellStyle name="Normal 4 2 3 2 3 3 2 3 2" xfId="54007"/>
    <cellStyle name="Normal 4 2 3 2 3 3 2 3 2 2" xfId="54008"/>
    <cellStyle name="Normal 4 2 3 2 3 3 2 3 3" xfId="54009"/>
    <cellStyle name="Normal 4 2 3 2 3 3 2 4" xfId="41801"/>
    <cellStyle name="Normal 4 2 3 2 3 3 2 4 2" xfId="41803"/>
    <cellStyle name="Normal 4 2 3 2 3 3 2 5" xfId="41805"/>
    <cellStyle name="Normal 4 2 3 2 3 3 3" xfId="54010"/>
    <cellStyle name="Normal 4 2 3 2 3 3 3 2" xfId="54011"/>
    <cellStyle name="Normal 4 2 3 2 3 3 3 2 2" xfId="54012"/>
    <cellStyle name="Normal 4 2 3 2 3 3 3 2 2 2" xfId="54013"/>
    <cellStyle name="Normal 4 2 3 2 3 3 3 2 3" xfId="54014"/>
    <cellStyle name="Normal 4 2 3 2 3 3 3 3" xfId="54015"/>
    <cellStyle name="Normal 4 2 3 2 3 3 3 3 2" xfId="54016"/>
    <cellStyle name="Normal 4 2 3 2 3 3 3 4" xfId="41808"/>
    <cellStyle name="Normal 4 2 3 2 3 3 4" xfId="54017"/>
    <cellStyle name="Normal 4 2 3 2 3 3 4 2" xfId="54018"/>
    <cellStyle name="Normal 4 2 3 2 3 3 4 2 2" xfId="54020"/>
    <cellStyle name="Normal 4 2 3 2 3 3 4 3" xfId="54021"/>
    <cellStyle name="Normal 4 2 3 2 3 3 5" xfId="54022"/>
    <cellStyle name="Normal 4 2 3 2 3 3 5 2" xfId="54023"/>
    <cellStyle name="Normal 4 2 3 2 3 3 6" xfId="54024"/>
    <cellStyle name="Normal 4 2 3 2 3 4" xfId="54025"/>
    <cellStyle name="Normal 4 2 3 2 3 4 2" xfId="54026"/>
    <cellStyle name="Normal 4 2 3 2 3 4 2 2" xfId="54028"/>
    <cellStyle name="Normal 4 2 3 2 3 4 2 2 2" xfId="54030"/>
    <cellStyle name="Normal 4 2 3 2 3 4 2 2 2 2" xfId="54032"/>
    <cellStyle name="Normal 4 2 3 2 3 4 2 2 3" xfId="37054"/>
    <cellStyle name="Normal 4 2 3 2 3 4 2 3" xfId="54034"/>
    <cellStyle name="Normal 4 2 3 2 3 4 2 3 2" xfId="54036"/>
    <cellStyle name="Normal 4 2 3 2 3 4 2 4" xfId="41814"/>
    <cellStyle name="Normal 4 2 3 2 3 4 3" xfId="54037"/>
    <cellStyle name="Normal 4 2 3 2 3 4 3 2" xfId="54039"/>
    <cellStyle name="Normal 4 2 3 2 3 4 3 2 2" xfId="54041"/>
    <cellStyle name="Normal 4 2 3 2 3 4 3 3" xfId="54043"/>
    <cellStyle name="Normal 4 2 3 2 3 4 4" xfId="54044"/>
    <cellStyle name="Normal 4 2 3 2 3 4 4 2" xfId="54046"/>
    <cellStyle name="Normal 4 2 3 2 3 4 5" xfId="54047"/>
    <cellStyle name="Normal 4 2 3 2 3 5" xfId="54048"/>
    <cellStyle name="Normal 4 2 3 2 3 5 2" xfId="54049"/>
    <cellStyle name="Normal 4 2 3 2 3 5 2 2" xfId="54051"/>
    <cellStyle name="Normal 4 2 3 2 3 5 2 2 2" xfId="54054"/>
    <cellStyle name="Normal 4 2 3 2 3 5 2 3" xfId="54056"/>
    <cellStyle name="Normal 4 2 3 2 3 5 3" xfId="54057"/>
    <cellStyle name="Normal 4 2 3 2 3 5 3 2" xfId="54059"/>
    <cellStyle name="Normal 4 2 3 2 3 5 4" xfId="54060"/>
    <cellStyle name="Normal 4 2 3 2 3 6" xfId="54061"/>
    <cellStyle name="Normal 4 2 3 2 3 6 2" xfId="54062"/>
    <cellStyle name="Normal 4 2 3 2 3 6 2 2" xfId="8215"/>
    <cellStyle name="Normal 4 2 3 2 3 6 3" xfId="54063"/>
    <cellStyle name="Normal 4 2 3 2 3 7" xfId="54064"/>
    <cellStyle name="Normal 4 2 3 2 3 7 2" xfId="21711"/>
    <cellStyle name="Normal 4 2 3 2 3 8" xfId="54065"/>
    <cellStyle name="Normal 4 2 3 2 4" xfId="54066"/>
    <cellStyle name="Normal 4 2 3 2 4 2" xfId="54067"/>
    <cellStyle name="Normal 4 2 3 2 4 2 2" xfId="54068"/>
    <cellStyle name="Normal 4 2 3 2 4 2 2 2" xfId="54069"/>
    <cellStyle name="Normal 4 2 3 2 4 2 2 2 2" xfId="54070"/>
    <cellStyle name="Normal 4 2 3 2 4 2 2 2 2 2" xfId="54071"/>
    <cellStyle name="Normal 4 2 3 2 4 2 2 2 2 2 2" xfId="54072"/>
    <cellStyle name="Normal 4 2 3 2 4 2 2 2 2 3" xfId="54073"/>
    <cellStyle name="Normal 4 2 3 2 4 2 2 2 3" xfId="54074"/>
    <cellStyle name="Normal 4 2 3 2 4 2 2 2 3 2" xfId="54075"/>
    <cellStyle name="Normal 4 2 3 2 4 2 2 2 4" xfId="54076"/>
    <cellStyle name="Normal 4 2 3 2 4 2 2 3" xfId="54077"/>
    <cellStyle name="Normal 4 2 3 2 4 2 2 3 2" xfId="54078"/>
    <cellStyle name="Normal 4 2 3 2 4 2 2 3 2 2" xfId="54079"/>
    <cellStyle name="Normal 4 2 3 2 4 2 2 3 3" xfId="54080"/>
    <cellStyle name="Normal 4 2 3 2 4 2 2 4" xfId="41867"/>
    <cellStyle name="Normal 4 2 3 2 4 2 2 4 2" xfId="41869"/>
    <cellStyle name="Normal 4 2 3 2 4 2 2 5" xfId="41871"/>
    <cellStyle name="Normal 4 2 3 2 4 2 3" xfId="54081"/>
    <cellStyle name="Normal 4 2 3 2 4 2 3 2" xfId="54082"/>
    <cellStyle name="Normal 4 2 3 2 4 2 3 2 2" xfId="54083"/>
    <cellStyle name="Normal 4 2 3 2 4 2 3 2 2 2" xfId="54084"/>
    <cellStyle name="Normal 4 2 3 2 4 2 3 2 3" xfId="54085"/>
    <cellStyle name="Normal 4 2 3 2 4 2 3 3" xfId="54086"/>
    <cellStyle name="Normal 4 2 3 2 4 2 3 3 2" xfId="54087"/>
    <cellStyle name="Normal 4 2 3 2 4 2 3 4" xfId="41874"/>
    <cellStyle name="Normal 4 2 3 2 4 2 4" xfId="54088"/>
    <cellStyle name="Normal 4 2 3 2 4 2 4 2" xfId="54089"/>
    <cellStyle name="Normal 4 2 3 2 4 2 4 2 2" xfId="54090"/>
    <cellStyle name="Normal 4 2 3 2 4 2 4 3" xfId="54091"/>
    <cellStyle name="Normal 4 2 3 2 4 2 5" xfId="54092"/>
    <cellStyle name="Normal 4 2 3 2 4 2 5 2" xfId="54093"/>
    <cellStyle name="Normal 4 2 3 2 4 2 6" xfId="54094"/>
    <cellStyle name="Normal 4 2 3 2 4 3" xfId="54095"/>
    <cellStyle name="Normal 4 2 3 2 4 3 2" xfId="54096"/>
    <cellStyle name="Normal 4 2 3 2 4 3 2 2" xfId="54097"/>
    <cellStyle name="Normal 4 2 3 2 4 3 2 2 2" xfId="54098"/>
    <cellStyle name="Normal 4 2 3 2 4 3 2 2 2 2" xfId="54099"/>
    <cellStyle name="Normal 4 2 3 2 4 3 2 2 3" xfId="54100"/>
    <cellStyle name="Normal 4 2 3 2 4 3 2 3" xfId="54101"/>
    <cellStyle name="Normal 4 2 3 2 4 3 2 3 2" xfId="54102"/>
    <cellStyle name="Normal 4 2 3 2 4 3 2 4" xfId="41879"/>
    <cellStyle name="Normal 4 2 3 2 4 3 3" xfId="54103"/>
    <cellStyle name="Normal 4 2 3 2 4 3 3 2" xfId="54104"/>
    <cellStyle name="Normal 4 2 3 2 4 3 3 2 2" xfId="54105"/>
    <cellStyle name="Normal 4 2 3 2 4 3 3 3" xfId="54106"/>
    <cellStyle name="Normal 4 2 3 2 4 3 4" xfId="54107"/>
    <cellStyle name="Normal 4 2 3 2 4 3 4 2" xfId="54108"/>
    <cellStyle name="Normal 4 2 3 2 4 3 5" xfId="54109"/>
    <cellStyle name="Normal 4 2 3 2 4 4" xfId="54110"/>
    <cellStyle name="Normal 4 2 3 2 4 4 2" xfId="54111"/>
    <cellStyle name="Normal 4 2 3 2 4 4 2 2" xfId="54113"/>
    <cellStyle name="Normal 4 2 3 2 4 4 2 2 2" xfId="54115"/>
    <cellStyle name="Normal 4 2 3 2 4 4 2 3" xfId="54117"/>
    <cellStyle name="Normal 4 2 3 2 4 4 3" xfId="54118"/>
    <cellStyle name="Normal 4 2 3 2 4 4 3 2" xfId="54120"/>
    <cellStyle name="Normal 4 2 3 2 4 4 4" xfId="54121"/>
    <cellStyle name="Normal 4 2 3 2 4 5" xfId="54122"/>
    <cellStyle name="Normal 4 2 3 2 4 5 2" xfId="54123"/>
    <cellStyle name="Normal 4 2 3 2 4 5 2 2" xfId="3605"/>
    <cellStyle name="Normal 4 2 3 2 4 5 3" xfId="54124"/>
    <cellStyle name="Normal 4 2 3 2 4 6" xfId="54125"/>
    <cellStyle name="Normal 4 2 3 2 4 6 2" xfId="54126"/>
    <cellStyle name="Normal 4 2 3 2 4 7" xfId="54127"/>
    <cellStyle name="Normal 4 2 3 2 5" xfId="54129"/>
    <cellStyle name="Normal 4 2 3 2 5 2" xfId="54130"/>
    <cellStyle name="Normal 4 2 3 2 5 2 2" xfId="54131"/>
    <cellStyle name="Normal 4 2 3 2 5 2 2 2" xfId="54133"/>
    <cellStyle name="Normal 4 2 3 2 5 2 2 2 2" xfId="54134"/>
    <cellStyle name="Normal 4 2 3 2 5 2 2 2 2 2" xfId="54135"/>
    <cellStyle name="Normal 4 2 3 2 5 2 2 2 3" xfId="54136"/>
    <cellStyle name="Normal 4 2 3 2 5 2 2 3" xfId="54137"/>
    <cellStyle name="Normal 4 2 3 2 5 2 2 3 2" xfId="54138"/>
    <cellStyle name="Normal 4 2 3 2 5 2 2 4" xfId="41915"/>
    <cellStyle name="Normal 4 2 3 2 5 2 3" xfId="54139"/>
    <cellStyle name="Normal 4 2 3 2 5 2 3 2" xfId="54140"/>
    <cellStyle name="Normal 4 2 3 2 5 2 3 2 2" xfId="54141"/>
    <cellStyle name="Normal 4 2 3 2 5 2 3 3" xfId="54142"/>
    <cellStyle name="Normal 4 2 3 2 5 2 4" xfId="54143"/>
    <cellStyle name="Normal 4 2 3 2 5 2 4 2" xfId="54144"/>
    <cellStyle name="Normal 4 2 3 2 5 2 5" xfId="54145"/>
    <cellStyle name="Normal 4 2 3 2 5 3" xfId="54146"/>
    <cellStyle name="Normal 4 2 3 2 5 3 2" xfId="54147"/>
    <cellStyle name="Normal 4 2 3 2 5 3 2 2" xfId="54148"/>
    <cellStyle name="Normal 4 2 3 2 5 3 2 2 2" xfId="54149"/>
    <cellStyle name="Normal 4 2 3 2 5 3 2 3" xfId="54150"/>
    <cellStyle name="Normal 4 2 3 2 5 3 3" xfId="54151"/>
    <cellStyle name="Normal 4 2 3 2 5 3 3 2" xfId="54152"/>
    <cellStyle name="Normal 4 2 3 2 5 3 4" xfId="54153"/>
    <cellStyle name="Normal 4 2 3 2 5 4" xfId="54154"/>
    <cellStyle name="Normal 4 2 3 2 5 4 2" xfId="54155"/>
    <cellStyle name="Normal 4 2 3 2 5 4 2 2" xfId="54157"/>
    <cellStyle name="Normal 4 2 3 2 5 4 3" xfId="54158"/>
    <cellStyle name="Normal 4 2 3 2 5 5" xfId="54159"/>
    <cellStyle name="Normal 4 2 3 2 5 5 2" xfId="54160"/>
    <cellStyle name="Normal 4 2 3 2 5 6" xfId="54162"/>
    <cellStyle name="Normal 4 2 3 2 6" xfId="54163"/>
    <cellStyle name="Normal 4 2 3 2 6 2" xfId="54164"/>
    <cellStyle name="Normal 4 2 3 2 6 2 2" xfId="54165"/>
    <cellStyle name="Normal 4 2 3 2 6 2 2 2" xfId="27039"/>
    <cellStyle name="Normal 4 2 3 2 6 2 2 2 2" xfId="54166"/>
    <cellStyle name="Normal 4 2 3 2 6 2 2 3" xfId="54167"/>
    <cellStyle name="Normal 4 2 3 2 6 2 3" xfId="54168"/>
    <cellStyle name="Normal 4 2 3 2 6 2 3 2" xfId="54169"/>
    <cellStyle name="Normal 4 2 3 2 6 2 4" xfId="54170"/>
    <cellStyle name="Normal 4 2 3 2 6 3" xfId="54171"/>
    <cellStyle name="Normal 4 2 3 2 6 3 2" xfId="54172"/>
    <cellStyle name="Normal 4 2 3 2 6 3 2 2" xfId="54173"/>
    <cellStyle name="Normal 4 2 3 2 6 3 3" xfId="54174"/>
    <cellStyle name="Normal 4 2 3 2 6 4" xfId="54175"/>
    <cellStyle name="Normal 4 2 3 2 6 4 2" xfId="54176"/>
    <cellStyle name="Normal 4 2 3 2 6 5" xfId="54177"/>
    <cellStyle name="Normal 4 2 3 2 7" xfId="54178"/>
    <cellStyle name="Normal 4 2 3 2 7 2" xfId="54179"/>
    <cellStyle name="Normal 4 2 3 2 7 2 2" xfId="54180"/>
    <cellStyle name="Normal 4 2 3 2 7 2 2 2" xfId="54181"/>
    <cellStyle name="Normal 4 2 3 2 7 2 3" xfId="54182"/>
    <cellStyle name="Normal 4 2 3 2 7 3" xfId="54183"/>
    <cellStyle name="Normal 4 2 3 2 7 3 2" xfId="54184"/>
    <cellStyle name="Normal 4 2 3 2 7 4" xfId="54185"/>
    <cellStyle name="Normal 4 2 3 2 8" xfId="54186"/>
    <cellStyle name="Normal 4 2 3 2 8 2" xfId="54187"/>
    <cellStyle name="Normal 4 2 3 2 8 2 2" xfId="54188"/>
    <cellStyle name="Normal 4 2 3 2 8 3" xfId="54189"/>
    <cellStyle name="Normal 4 2 3 2 9" xfId="54190"/>
    <cellStyle name="Normal 4 2 3 2 9 2" xfId="54191"/>
    <cellStyle name="Normal 4 2 3 3" xfId="54193"/>
    <cellStyle name="Normal 4 2 3 3 2" xfId="54195"/>
    <cellStyle name="Normal 4 2 3 3 2 2" xfId="54197"/>
    <cellStyle name="Normal 4 2 3 3 2 2 2" xfId="54198"/>
    <cellStyle name="Normal 4 2 3 3 2 2 2 2" xfId="54199"/>
    <cellStyle name="Normal 4 2 3 3 2 2 2 2 2" xfId="54200"/>
    <cellStyle name="Normal 4 2 3 3 2 2 2 2 2 2" xfId="54201"/>
    <cellStyle name="Normal 4 2 3 3 2 2 2 2 2 2 2" xfId="54202"/>
    <cellStyle name="Normal 4 2 3 3 2 2 2 2 2 2 2 2" xfId="54203"/>
    <cellStyle name="Normal 4 2 3 3 2 2 2 2 2 2 3" xfId="54204"/>
    <cellStyle name="Normal 4 2 3 3 2 2 2 2 2 3" xfId="54205"/>
    <cellStyle name="Normal 4 2 3 3 2 2 2 2 2 3 2" xfId="54206"/>
    <cellStyle name="Normal 4 2 3 3 2 2 2 2 2 4" xfId="39727"/>
    <cellStyle name="Normal 4 2 3 3 2 2 2 2 3" xfId="54207"/>
    <cellStyle name="Normal 4 2 3 3 2 2 2 2 3 2" xfId="54208"/>
    <cellStyle name="Normal 4 2 3 3 2 2 2 2 3 2 2" xfId="54209"/>
    <cellStyle name="Normal 4 2 3 3 2 2 2 2 3 3" xfId="54210"/>
    <cellStyle name="Normal 4 2 3 3 2 2 2 2 4" xfId="39869"/>
    <cellStyle name="Normal 4 2 3 3 2 2 2 2 4 2" xfId="54211"/>
    <cellStyle name="Normal 4 2 3 3 2 2 2 2 5" xfId="54212"/>
    <cellStyle name="Normal 4 2 3 3 2 2 2 3" xfId="54213"/>
    <cellStyle name="Normal 4 2 3 3 2 2 2 3 2" xfId="54214"/>
    <cellStyle name="Normal 4 2 3 3 2 2 2 3 2 2" xfId="54215"/>
    <cellStyle name="Normal 4 2 3 3 2 2 2 3 2 2 2" xfId="54216"/>
    <cellStyle name="Normal 4 2 3 3 2 2 2 3 2 3" xfId="54217"/>
    <cellStyle name="Normal 4 2 3 3 2 2 2 3 3" xfId="54218"/>
    <cellStyle name="Normal 4 2 3 3 2 2 2 3 3 2" xfId="54219"/>
    <cellStyle name="Normal 4 2 3 3 2 2 2 3 4" xfId="54220"/>
    <cellStyle name="Normal 4 2 3 3 2 2 2 4" xfId="42266"/>
    <cellStyle name="Normal 4 2 3 3 2 2 2 4 2" xfId="42268"/>
    <cellStyle name="Normal 4 2 3 3 2 2 2 4 2 2" xfId="42270"/>
    <cellStyle name="Normal 4 2 3 3 2 2 2 4 3" xfId="42272"/>
    <cellStyle name="Normal 4 2 3 3 2 2 2 5" xfId="42274"/>
    <cellStyle name="Normal 4 2 3 3 2 2 2 5 2" xfId="42276"/>
    <cellStyle name="Normal 4 2 3 3 2 2 2 6" xfId="21969"/>
    <cellStyle name="Normal 4 2 3 3 2 2 3" xfId="54221"/>
    <cellStyle name="Normal 4 2 3 3 2 2 3 2" xfId="53074"/>
    <cellStyle name="Normal 4 2 3 3 2 2 3 2 2" xfId="53076"/>
    <cellStyle name="Normal 4 2 3 3 2 2 3 2 2 2" xfId="53078"/>
    <cellStyle name="Normal 4 2 3 3 2 2 3 2 2 2 2" xfId="54222"/>
    <cellStyle name="Normal 4 2 3 3 2 2 3 2 2 3" xfId="54223"/>
    <cellStyle name="Normal 4 2 3 3 2 2 3 2 3" xfId="53080"/>
    <cellStyle name="Normal 4 2 3 3 2 2 3 2 3 2" xfId="54225"/>
    <cellStyle name="Normal 4 2 3 3 2 2 3 2 4" xfId="54226"/>
    <cellStyle name="Normal 4 2 3 3 2 2 3 3" xfId="53082"/>
    <cellStyle name="Normal 4 2 3 3 2 2 3 3 2" xfId="53084"/>
    <cellStyle name="Normal 4 2 3 3 2 2 3 3 2 2" xfId="54227"/>
    <cellStyle name="Normal 4 2 3 3 2 2 3 3 3" xfId="54228"/>
    <cellStyle name="Normal 4 2 3 3 2 2 3 4" xfId="42279"/>
    <cellStyle name="Normal 4 2 3 3 2 2 3 4 2" xfId="42282"/>
    <cellStyle name="Normal 4 2 3 3 2 2 3 5" xfId="42284"/>
    <cellStyle name="Normal 4 2 3 3 2 2 4" xfId="54229"/>
    <cellStyle name="Normal 4 2 3 3 2 2 4 2" xfId="53112"/>
    <cellStyle name="Normal 4 2 3 3 2 2 4 2 2" xfId="53114"/>
    <cellStyle name="Normal 4 2 3 3 2 2 4 2 2 2" xfId="54230"/>
    <cellStyle name="Normal 4 2 3 3 2 2 4 2 3" xfId="54231"/>
    <cellStyle name="Normal 4 2 3 3 2 2 4 3" xfId="53116"/>
    <cellStyle name="Normal 4 2 3 3 2 2 4 3 2" xfId="54232"/>
    <cellStyle name="Normal 4 2 3 3 2 2 4 4" xfId="42287"/>
    <cellStyle name="Normal 4 2 3 3 2 2 5" xfId="54233"/>
    <cellStyle name="Normal 4 2 3 3 2 2 5 2" xfId="53142"/>
    <cellStyle name="Normal 4 2 3 3 2 2 5 2 2" xfId="54234"/>
    <cellStyle name="Normal 4 2 3 3 2 2 5 3" xfId="54235"/>
    <cellStyle name="Normal 4 2 3 3 2 2 6" xfId="54236"/>
    <cellStyle name="Normal 4 2 3 3 2 2 6 2" xfId="54237"/>
    <cellStyle name="Normal 4 2 3 3 2 2 7" xfId="42602"/>
    <cellStyle name="Normal 4 2 3 3 2 3" xfId="16937"/>
    <cellStyle name="Normal 4 2 3 3 2 3 2" xfId="54238"/>
    <cellStyle name="Normal 4 2 3 3 2 3 2 2" xfId="54239"/>
    <cellStyle name="Normal 4 2 3 3 2 3 2 2 2" xfId="54240"/>
    <cellStyle name="Normal 4 2 3 3 2 3 2 2 2 2" xfId="54241"/>
    <cellStyle name="Normal 4 2 3 3 2 3 2 2 2 2 2" xfId="54242"/>
    <cellStyle name="Normal 4 2 3 3 2 3 2 2 2 3" xfId="54243"/>
    <cellStyle name="Normal 4 2 3 3 2 3 2 2 3" xfId="54244"/>
    <cellStyle name="Normal 4 2 3 3 2 3 2 2 3 2" xfId="54245"/>
    <cellStyle name="Normal 4 2 3 3 2 3 2 2 4" xfId="54246"/>
    <cellStyle name="Normal 4 2 3 3 2 3 2 3" xfId="54247"/>
    <cellStyle name="Normal 4 2 3 3 2 3 2 3 2" xfId="54248"/>
    <cellStyle name="Normal 4 2 3 3 2 3 2 3 2 2" xfId="54249"/>
    <cellStyle name="Normal 4 2 3 3 2 3 2 3 3" xfId="54250"/>
    <cellStyle name="Normal 4 2 3 3 2 3 2 4" xfId="42292"/>
    <cellStyle name="Normal 4 2 3 3 2 3 2 4 2" xfId="42294"/>
    <cellStyle name="Normal 4 2 3 3 2 3 2 5" xfId="42296"/>
    <cellStyle name="Normal 4 2 3 3 2 3 3" xfId="54251"/>
    <cellStyle name="Normal 4 2 3 3 2 3 3 2" xfId="53175"/>
    <cellStyle name="Normal 4 2 3 3 2 3 3 2 2" xfId="53177"/>
    <cellStyle name="Normal 4 2 3 3 2 3 3 2 2 2" xfId="54252"/>
    <cellStyle name="Normal 4 2 3 3 2 3 3 2 3" xfId="54253"/>
    <cellStyle name="Normal 4 2 3 3 2 3 3 3" xfId="53179"/>
    <cellStyle name="Normal 4 2 3 3 2 3 3 3 2" xfId="54254"/>
    <cellStyle name="Normal 4 2 3 3 2 3 3 4" xfId="42299"/>
    <cellStyle name="Normal 4 2 3 3 2 3 4" xfId="54255"/>
    <cellStyle name="Normal 4 2 3 3 2 3 4 2" xfId="53190"/>
    <cellStyle name="Normal 4 2 3 3 2 3 4 2 2" xfId="54257"/>
    <cellStyle name="Normal 4 2 3 3 2 3 4 3" xfId="54258"/>
    <cellStyle name="Normal 4 2 3 3 2 3 5" xfId="54259"/>
    <cellStyle name="Normal 4 2 3 3 2 3 5 2" xfId="54260"/>
    <cellStyle name="Normal 4 2 3 3 2 3 6" xfId="54261"/>
    <cellStyle name="Normal 4 2 3 3 2 4" xfId="54262"/>
    <cellStyle name="Normal 4 2 3 3 2 4 2" xfId="54263"/>
    <cellStyle name="Normal 4 2 3 3 2 4 2 2" xfId="54264"/>
    <cellStyle name="Normal 4 2 3 3 2 4 2 2 2" xfId="54265"/>
    <cellStyle name="Normal 4 2 3 3 2 4 2 2 2 2" xfId="54266"/>
    <cellStyle name="Normal 4 2 3 3 2 4 2 2 3" xfId="54267"/>
    <cellStyle name="Normal 4 2 3 3 2 4 2 3" xfId="54268"/>
    <cellStyle name="Normal 4 2 3 3 2 4 2 3 2" xfId="54269"/>
    <cellStyle name="Normal 4 2 3 3 2 4 2 4" xfId="42304"/>
    <cellStyle name="Normal 4 2 3 3 2 4 3" xfId="54270"/>
    <cellStyle name="Normal 4 2 3 3 2 4 3 2" xfId="53221"/>
    <cellStyle name="Normal 4 2 3 3 2 4 3 2 2" xfId="54271"/>
    <cellStyle name="Normal 4 2 3 3 2 4 3 3" xfId="54272"/>
    <cellStyle name="Normal 4 2 3 3 2 4 4" xfId="54273"/>
    <cellStyle name="Normal 4 2 3 3 2 4 4 2" xfId="54274"/>
    <cellStyle name="Normal 4 2 3 3 2 4 5" xfId="54275"/>
    <cellStyle name="Normal 4 2 3 3 2 5" xfId="54276"/>
    <cellStyle name="Normal 4 2 3 3 2 5 2" xfId="54277"/>
    <cellStyle name="Normal 4 2 3 3 2 5 2 2" xfId="54278"/>
    <cellStyle name="Normal 4 2 3 3 2 5 2 2 2" xfId="54279"/>
    <cellStyle name="Normal 4 2 3 3 2 5 2 3" xfId="54280"/>
    <cellStyle name="Normal 4 2 3 3 2 5 3" xfId="54281"/>
    <cellStyle name="Normal 4 2 3 3 2 5 3 2" xfId="54282"/>
    <cellStyle name="Normal 4 2 3 3 2 5 4" xfId="54283"/>
    <cellStyle name="Normal 4 2 3 3 2 6" xfId="54284"/>
    <cellStyle name="Normal 4 2 3 3 2 6 2" xfId="54285"/>
    <cellStyle name="Normal 4 2 3 3 2 6 2 2" xfId="54286"/>
    <cellStyle name="Normal 4 2 3 3 2 6 3" xfId="54287"/>
    <cellStyle name="Normal 4 2 3 3 2 7" xfId="54288"/>
    <cellStyle name="Normal 4 2 3 3 2 7 2" xfId="54289"/>
    <cellStyle name="Normal 4 2 3 3 2 8" xfId="54290"/>
    <cellStyle name="Normal 4 2 3 3 3" xfId="54292"/>
    <cellStyle name="Normal 4 2 3 3 3 2" xfId="54293"/>
    <cellStyle name="Normal 4 2 3 3 3 2 2" xfId="54294"/>
    <cellStyle name="Normal 4 2 3 3 3 2 2 2" xfId="54295"/>
    <cellStyle name="Normal 4 2 3 3 3 2 2 2 2" xfId="54296"/>
    <cellStyle name="Normal 4 2 3 3 3 2 2 2 2 2" xfId="54297"/>
    <cellStyle name="Normal 4 2 3 3 3 2 2 2 2 2 2" xfId="54298"/>
    <cellStyle name="Normal 4 2 3 3 3 2 2 2 2 3" xfId="54299"/>
    <cellStyle name="Normal 4 2 3 3 3 2 2 2 3" xfId="54300"/>
    <cellStyle name="Normal 4 2 3 3 3 2 2 2 3 2" xfId="54301"/>
    <cellStyle name="Normal 4 2 3 3 3 2 2 2 4" xfId="54302"/>
    <cellStyle name="Normal 4 2 3 3 3 2 2 3" xfId="54303"/>
    <cellStyle name="Normal 4 2 3 3 3 2 2 3 2" xfId="54304"/>
    <cellStyle name="Normal 4 2 3 3 3 2 2 3 2 2" xfId="54305"/>
    <cellStyle name="Normal 4 2 3 3 3 2 2 3 3" xfId="54306"/>
    <cellStyle name="Normal 4 2 3 3 3 2 2 4" xfId="42357"/>
    <cellStyle name="Normal 4 2 3 3 3 2 2 4 2" xfId="42359"/>
    <cellStyle name="Normal 4 2 3 3 3 2 2 5" xfId="42361"/>
    <cellStyle name="Normal 4 2 3 3 3 2 3" xfId="54307"/>
    <cellStyle name="Normal 4 2 3 3 3 2 3 2" xfId="53403"/>
    <cellStyle name="Normal 4 2 3 3 3 2 3 2 2" xfId="53405"/>
    <cellStyle name="Normal 4 2 3 3 3 2 3 2 2 2" xfId="54308"/>
    <cellStyle name="Normal 4 2 3 3 3 2 3 2 3" xfId="54309"/>
    <cellStyle name="Normal 4 2 3 3 3 2 3 3" xfId="53407"/>
    <cellStyle name="Normal 4 2 3 3 3 2 3 3 2" xfId="54310"/>
    <cellStyle name="Normal 4 2 3 3 3 2 3 4" xfId="42365"/>
    <cellStyle name="Normal 4 2 3 3 3 2 4" xfId="54311"/>
    <cellStyle name="Normal 4 2 3 3 3 2 4 2" xfId="53423"/>
    <cellStyle name="Normal 4 2 3 3 3 2 4 2 2" xfId="54312"/>
    <cellStyle name="Normal 4 2 3 3 3 2 4 3" xfId="54313"/>
    <cellStyle name="Normal 4 2 3 3 3 2 5" xfId="54315"/>
    <cellStyle name="Normal 4 2 3 3 3 2 5 2" xfId="54317"/>
    <cellStyle name="Normal 4 2 3 3 3 2 6" xfId="54319"/>
    <cellStyle name="Normal 4 2 3 3 3 3" xfId="54320"/>
    <cellStyle name="Normal 4 2 3 3 3 3 2" xfId="54321"/>
    <cellStyle name="Normal 4 2 3 3 3 3 2 2" xfId="54322"/>
    <cellStyle name="Normal 4 2 3 3 3 3 2 2 2" xfId="54323"/>
    <cellStyle name="Normal 4 2 3 3 3 3 2 2 2 2" xfId="54324"/>
    <cellStyle name="Normal 4 2 3 3 3 3 2 2 3" xfId="54325"/>
    <cellStyle name="Normal 4 2 3 3 3 3 2 3" xfId="54326"/>
    <cellStyle name="Normal 4 2 3 3 3 3 2 3 2" xfId="54327"/>
    <cellStyle name="Normal 4 2 3 3 3 3 2 4" xfId="42372"/>
    <cellStyle name="Normal 4 2 3 3 3 3 3" xfId="54328"/>
    <cellStyle name="Normal 4 2 3 3 3 3 3 2" xfId="53455"/>
    <cellStyle name="Normal 4 2 3 3 3 3 3 2 2" xfId="54329"/>
    <cellStyle name="Normal 4 2 3 3 3 3 3 3" xfId="54330"/>
    <cellStyle name="Normal 4 2 3 3 3 3 4" xfId="54331"/>
    <cellStyle name="Normal 4 2 3 3 3 3 4 2" xfId="54332"/>
    <cellStyle name="Normal 4 2 3 3 3 3 5" xfId="54334"/>
    <cellStyle name="Normal 4 2 3 3 3 4" xfId="54335"/>
    <cellStyle name="Normal 4 2 3 3 3 4 2" xfId="54336"/>
    <cellStyle name="Normal 4 2 3 3 3 4 2 2" xfId="54338"/>
    <cellStyle name="Normal 4 2 3 3 3 4 2 2 2" xfId="54340"/>
    <cellStyle name="Normal 4 2 3 3 3 4 2 3" xfId="54342"/>
    <cellStyle name="Normal 4 2 3 3 3 4 3" xfId="54343"/>
    <cellStyle name="Normal 4 2 3 3 3 4 3 2" xfId="54345"/>
    <cellStyle name="Normal 4 2 3 3 3 4 4" xfId="54346"/>
    <cellStyle name="Normal 4 2 3 3 3 5" xfId="54347"/>
    <cellStyle name="Normal 4 2 3 3 3 5 2" xfId="54348"/>
    <cellStyle name="Normal 4 2 3 3 3 5 2 2" xfId="54350"/>
    <cellStyle name="Normal 4 2 3 3 3 5 3" xfId="54351"/>
    <cellStyle name="Normal 4 2 3 3 3 6" xfId="54352"/>
    <cellStyle name="Normal 4 2 3 3 3 6 2" xfId="54353"/>
    <cellStyle name="Normal 4 2 3 3 3 7" xfId="54354"/>
    <cellStyle name="Normal 4 2 3 3 4" xfId="54355"/>
    <cellStyle name="Normal 4 2 3 3 4 2" xfId="54356"/>
    <cellStyle name="Normal 4 2 3 3 4 2 2" xfId="54357"/>
    <cellStyle name="Normal 4 2 3 3 4 2 2 2" xfId="54358"/>
    <cellStyle name="Normal 4 2 3 3 4 2 2 2 2" xfId="34379"/>
    <cellStyle name="Normal 4 2 3 3 4 2 2 2 2 2" xfId="34381"/>
    <cellStyle name="Normal 4 2 3 3 4 2 2 2 3" xfId="7239"/>
    <cellStyle name="Normal 4 2 3 3 4 2 2 3" xfId="54359"/>
    <cellStyle name="Normal 4 2 3 3 4 2 2 3 2" xfId="34386"/>
    <cellStyle name="Normal 4 2 3 3 4 2 2 4" xfId="42405"/>
    <cellStyle name="Normal 4 2 3 3 4 2 3" xfId="54360"/>
    <cellStyle name="Normal 4 2 3 3 4 2 3 2" xfId="53576"/>
    <cellStyle name="Normal 4 2 3 3 4 2 3 2 2" xfId="34401"/>
    <cellStyle name="Normal 4 2 3 3 4 2 3 3" xfId="54361"/>
    <cellStyle name="Normal 4 2 3 3 4 2 4" xfId="54362"/>
    <cellStyle name="Normal 4 2 3 3 4 2 4 2" xfId="54363"/>
    <cellStyle name="Normal 4 2 3 3 4 2 5" xfId="54365"/>
    <cellStyle name="Normal 4 2 3 3 4 3" xfId="54366"/>
    <cellStyle name="Normal 4 2 3 3 4 3 2" xfId="54367"/>
    <cellStyle name="Normal 4 2 3 3 4 3 2 2" xfId="54368"/>
    <cellStyle name="Normal 4 2 3 3 4 3 2 2 2" xfId="34426"/>
    <cellStyle name="Normal 4 2 3 3 4 3 2 3" xfId="54369"/>
    <cellStyle name="Normal 4 2 3 3 4 3 3" xfId="54370"/>
    <cellStyle name="Normal 4 2 3 3 4 3 3 2" xfId="54371"/>
    <cellStyle name="Normal 4 2 3 3 4 3 4" xfId="54372"/>
    <cellStyle name="Normal 4 2 3 3 4 4" xfId="54373"/>
    <cellStyle name="Normal 4 2 3 3 4 4 2" xfId="54374"/>
    <cellStyle name="Normal 4 2 3 3 4 4 2 2" xfId="709"/>
    <cellStyle name="Normal 4 2 3 3 4 4 3" xfId="54375"/>
    <cellStyle name="Normal 4 2 3 3 4 5" xfId="54376"/>
    <cellStyle name="Normal 4 2 3 3 4 5 2" xfId="54377"/>
    <cellStyle name="Normal 4 2 3 3 4 6" xfId="54378"/>
    <cellStyle name="Normal 4 2 3 3 5" xfId="54379"/>
    <cellStyle name="Normal 4 2 3 3 5 2" xfId="54380"/>
    <cellStyle name="Normal 4 2 3 3 5 2 2" xfId="54381"/>
    <cellStyle name="Normal 4 2 3 3 5 2 2 2" xfId="54382"/>
    <cellStyle name="Normal 4 2 3 3 5 2 2 2 2" xfId="16910"/>
    <cellStyle name="Normal 4 2 3 3 5 2 2 3" xfId="54383"/>
    <cellStyle name="Normal 4 2 3 3 5 2 3" xfId="54384"/>
    <cellStyle name="Normal 4 2 3 3 5 2 3 2" xfId="54385"/>
    <cellStyle name="Normal 4 2 3 3 5 2 4" xfId="54386"/>
    <cellStyle name="Normal 4 2 3 3 5 3" xfId="54387"/>
    <cellStyle name="Normal 4 2 3 3 5 3 2" xfId="54388"/>
    <cellStyle name="Normal 4 2 3 3 5 3 2 2" xfId="54389"/>
    <cellStyle name="Normal 4 2 3 3 5 3 3" xfId="54390"/>
    <cellStyle name="Normal 4 2 3 3 5 4" xfId="54391"/>
    <cellStyle name="Normal 4 2 3 3 5 4 2" xfId="54392"/>
    <cellStyle name="Normal 4 2 3 3 5 5" xfId="54393"/>
    <cellStyle name="Normal 4 2 3 3 6" xfId="54394"/>
    <cellStyle name="Normal 4 2 3 3 6 2" xfId="54395"/>
    <cellStyle name="Normal 4 2 3 3 6 2 2" xfId="54396"/>
    <cellStyle name="Normal 4 2 3 3 6 2 2 2" xfId="54397"/>
    <cellStyle name="Normal 4 2 3 3 6 2 3" xfId="54398"/>
    <cellStyle name="Normal 4 2 3 3 6 3" xfId="54399"/>
    <cellStyle name="Normal 4 2 3 3 6 3 2" xfId="54400"/>
    <cellStyle name="Normal 4 2 3 3 6 4" xfId="54401"/>
    <cellStyle name="Normal 4 2 3 3 7" xfId="54402"/>
    <cellStyle name="Normal 4 2 3 3 7 2" xfId="54403"/>
    <cellStyle name="Normal 4 2 3 3 7 2 2" xfId="54404"/>
    <cellStyle name="Normal 4 2 3 3 7 3" xfId="36682"/>
    <cellStyle name="Normal 4 2 3 3 8" xfId="54405"/>
    <cellStyle name="Normal 4 2 3 3 8 2" xfId="54406"/>
    <cellStyle name="Normal 4 2 3 3 9" xfId="54407"/>
    <cellStyle name="Normal 4 2 3 4" xfId="54409"/>
    <cellStyle name="Normal 4 2 3 4 2" xfId="54411"/>
    <cellStyle name="Normal 4 2 3 4 2 2" xfId="54412"/>
    <cellStyle name="Normal 4 2 3 4 2 2 2" xfId="54413"/>
    <cellStyle name="Normal 4 2 3 4 2 2 2 2" xfId="54414"/>
    <cellStyle name="Normal 4 2 3 4 2 2 2 2 2" xfId="53360"/>
    <cellStyle name="Normal 4 2 3 4 2 2 2 2 2 2" xfId="54415"/>
    <cellStyle name="Normal 4 2 3 4 2 2 2 2 2 2 2" xfId="54416"/>
    <cellStyle name="Normal 4 2 3 4 2 2 2 2 2 3" xfId="54417"/>
    <cellStyle name="Normal 4 2 3 4 2 2 2 2 3" xfId="54418"/>
    <cellStyle name="Normal 4 2 3 4 2 2 2 2 3 2" xfId="54419"/>
    <cellStyle name="Normal 4 2 3 4 2 2 2 2 4" xfId="54420"/>
    <cellStyle name="Normal 4 2 3 4 2 2 2 3" xfId="54421"/>
    <cellStyle name="Normal 4 2 3 4 2 2 2 3 2" xfId="54422"/>
    <cellStyle name="Normal 4 2 3 4 2 2 2 3 2 2" xfId="54423"/>
    <cellStyle name="Normal 4 2 3 4 2 2 2 3 3" xfId="54424"/>
    <cellStyle name="Normal 4 2 3 4 2 2 2 4" xfId="42611"/>
    <cellStyle name="Normal 4 2 3 4 2 2 2 4 2" xfId="42613"/>
    <cellStyle name="Normal 4 2 3 4 2 2 2 5" xfId="42615"/>
    <cellStyle name="Normal 4 2 3 4 2 2 3" xfId="54425"/>
    <cellStyle name="Normal 4 2 3 4 2 2 3 2" xfId="54314"/>
    <cellStyle name="Normal 4 2 3 4 2 2 3 2 2" xfId="54316"/>
    <cellStyle name="Normal 4 2 3 4 2 2 3 2 2 2" xfId="54426"/>
    <cellStyle name="Normal 4 2 3 4 2 2 3 2 3" xfId="54427"/>
    <cellStyle name="Normal 4 2 3 4 2 2 3 3" xfId="54318"/>
    <cellStyle name="Normal 4 2 3 4 2 2 3 3 2" xfId="54428"/>
    <cellStyle name="Normal 4 2 3 4 2 2 3 4" xfId="42618"/>
    <cellStyle name="Normal 4 2 3 4 2 2 4" xfId="54429"/>
    <cellStyle name="Normal 4 2 3 4 2 2 4 2" xfId="54333"/>
    <cellStyle name="Normal 4 2 3 4 2 2 4 2 2" xfId="54430"/>
    <cellStyle name="Normal 4 2 3 4 2 2 4 3" xfId="54431"/>
    <cellStyle name="Normal 4 2 3 4 2 2 5" xfId="54432"/>
    <cellStyle name="Normal 4 2 3 4 2 2 5 2" xfId="54433"/>
    <cellStyle name="Normal 4 2 3 4 2 2 6" xfId="54434"/>
    <cellStyle name="Normal 4 2 3 4 2 3" xfId="54435"/>
    <cellStyle name="Normal 4 2 3 4 2 3 2" xfId="54436"/>
    <cellStyle name="Normal 4 2 3 4 2 3 2 2" xfId="54437"/>
    <cellStyle name="Normal 4 2 3 4 2 3 2 2 2" xfId="54438"/>
    <cellStyle name="Normal 4 2 3 4 2 3 2 2 2 2" xfId="54439"/>
    <cellStyle name="Normal 4 2 3 4 2 3 2 2 3" xfId="54440"/>
    <cellStyle name="Normal 4 2 3 4 2 3 2 3" xfId="54441"/>
    <cellStyle name="Normal 4 2 3 4 2 3 2 3 2" xfId="54442"/>
    <cellStyle name="Normal 4 2 3 4 2 3 2 4" xfId="42623"/>
    <cellStyle name="Normal 4 2 3 4 2 3 3" xfId="54443"/>
    <cellStyle name="Normal 4 2 3 4 2 3 3 2" xfId="54364"/>
    <cellStyle name="Normal 4 2 3 4 2 3 3 2 2" xfId="54444"/>
    <cellStyle name="Normal 4 2 3 4 2 3 3 3" xfId="54445"/>
    <cellStyle name="Normal 4 2 3 4 2 3 4" xfId="54446"/>
    <cellStyle name="Normal 4 2 3 4 2 3 4 2" xfId="54447"/>
    <cellStyle name="Normal 4 2 3 4 2 3 5" xfId="54448"/>
    <cellStyle name="Normal 4 2 3 4 2 4" xfId="54449"/>
    <cellStyle name="Normal 4 2 3 4 2 4 2" xfId="54450"/>
    <cellStyle name="Normal 4 2 3 4 2 4 2 2" xfId="54451"/>
    <cellStyle name="Normal 4 2 3 4 2 4 2 2 2" xfId="54452"/>
    <cellStyle name="Normal 4 2 3 4 2 4 2 3" xfId="54453"/>
    <cellStyle name="Normal 4 2 3 4 2 4 3" xfId="54454"/>
    <cellStyle name="Normal 4 2 3 4 2 4 3 2" xfId="54455"/>
    <cellStyle name="Normal 4 2 3 4 2 4 4" xfId="54456"/>
    <cellStyle name="Normal 4 2 3 4 2 5" xfId="54457"/>
    <cellStyle name="Normal 4 2 3 4 2 5 2" xfId="54458"/>
    <cellStyle name="Normal 4 2 3 4 2 5 2 2" xfId="54459"/>
    <cellStyle name="Normal 4 2 3 4 2 5 3" xfId="54460"/>
    <cellStyle name="Normal 4 2 3 4 2 6" xfId="54461"/>
    <cellStyle name="Normal 4 2 3 4 2 6 2" xfId="54462"/>
    <cellStyle name="Normal 4 2 3 4 2 7" xfId="54463"/>
    <cellStyle name="Normal 4 2 3 4 3" xfId="54464"/>
    <cellStyle name="Normal 4 2 3 4 3 2" xfId="54465"/>
    <cellStyle name="Normal 4 2 3 4 3 2 2" xfId="54466"/>
    <cellStyle name="Normal 4 2 3 4 3 2 2 2" xfId="54467"/>
    <cellStyle name="Normal 4 2 3 4 3 2 2 2 2" xfId="54468"/>
    <cellStyle name="Normal 4 2 3 4 3 2 2 2 2 2" xfId="54469"/>
    <cellStyle name="Normal 4 2 3 4 3 2 2 2 3" xfId="54470"/>
    <cellStyle name="Normal 4 2 3 4 3 2 2 3" xfId="54471"/>
    <cellStyle name="Normal 4 2 3 4 3 2 2 3 2" xfId="54472"/>
    <cellStyle name="Normal 4 2 3 4 3 2 2 4" xfId="42656"/>
    <cellStyle name="Normal 4 2 3 4 3 2 3" xfId="54473"/>
    <cellStyle name="Normal 4 2 3 4 3 2 3 2" xfId="54475"/>
    <cellStyle name="Normal 4 2 3 4 3 2 3 2 2" xfId="54476"/>
    <cellStyle name="Normal 4 2 3 4 3 2 3 3" xfId="54477"/>
    <cellStyle name="Normal 4 2 3 4 3 2 4" xfId="54478"/>
    <cellStyle name="Normal 4 2 3 4 3 2 4 2" xfId="54479"/>
    <cellStyle name="Normal 4 2 3 4 3 2 5" xfId="54474"/>
    <cellStyle name="Normal 4 2 3 4 3 3" xfId="54480"/>
    <cellStyle name="Normal 4 2 3 4 3 3 2" xfId="54481"/>
    <cellStyle name="Normal 4 2 3 4 3 3 2 2" xfId="54482"/>
    <cellStyle name="Normal 4 2 3 4 3 3 2 2 2" xfId="54483"/>
    <cellStyle name="Normal 4 2 3 4 3 3 2 3" xfId="54484"/>
    <cellStyle name="Normal 4 2 3 4 3 3 3" xfId="54485"/>
    <cellStyle name="Normal 4 2 3 4 3 3 3 2" xfId="54486"/>
    <cellStyle name="Normal 4 2 3 4 3 3 4" xfId="54487"/>
    <cellStyle name="Normal 4 2 3 4 3 4" xfId="54488"/>
    <cellStyle name="Normal 4 2 3 4 3 4 2" xfId="54489"/>
    <cellStyle name="Normal 4 2 3 4 3 4 2 2" xfId="54491"/>
    <cellStyle name="Normal 4 2 3 4 3 4 3" xfId="54492"/>
    <cellStyle name="Normal 4 2 3 4 3 5" xfId="54493"/>
    <cellStyle name="Normal 4 2 3 4 3 5 2" xfId="54494"/>
    <cellStyle name="Normal 4 2 3 4 3 6" xfId="54495"/>
    <cellStyle name="Normal 4 2 3 4 4" xfId="54496"/>
    <cellStyle name="Normal 4 2 3 4 4 2" xfId="54497"/>
    <cellStyle name="Normal 4 2 3 4 4 2 2" xfId="54498"/>
    <cellStyle name="Normal 4 2 3 4 4 2 2 2" xfId="54499"/>
    <cellStyle name="Normal 4 2 3 4 4 2 2 2 2" xfId="34509"/>
    <cellStyle name="Normal 4 2 3 4 4 2 2 3" xfId="54500"/>
    <cellStyle name="Normal 4 2 3 4 4 2 3" xfId="54501"/>
    <cellStyle name="Normal 4 2 3 4 4 2 3 2" xfId="54502"/>
    <cellStyle name="Normal 4 2 3 4 4 2 4" xfId="54503"/>
    <cellStyle name="Normal 4 2 3 4 4 3" xfId="54504"/>
    <cellStyle name="Normal 4 2 3 4 4 3 2" xfId="54505"/>
    <cellStyle name="Normal 4 2 3 4 4 3 2 2" xfId="54506"/>
    <cellStyle name="Normal 4 2 3 4 4 3 3" xfId="54507"/>
    <cellStyle name="Normal 4 2 3 4 4 4" xfId="54508"/>
    <cellStyle name="Normal 4 2 3 4 4 4 2" xfId="54509"/>
    <cellStyle name="Normal 4 2 3 4 4 5" xfId="54510"/>
    <cellStyle name="Normal 4 2 3 4 5" xfId="54511"/>
    <cellStyle name="Normal 4 2 3 4 5 2" xfId="54512"/>
    <cellStyle name="Normal 4 2 3 4 5 2 2" xfId="54513"/>
    <cellStyle name="Normal 4 2 3 4 5 2 2 2" xfId="54514"/>
    <cellStyle name="Normal 4 2 3 4 5 2 3" xfId="54516"/>
    <cellStyle name="Normal 4 2 3 4 5 3" xfId="54517"/>
    <cellStyle name="Normal 4 2 3 4 5 3 2" xfId="54518"/>
    <cellStyle name="Normal 4 2 3 4 5 4" xfId="54519"/>
    <cellStyle name="Normal 4 2 3 4 6" xfId="54520"/>
    <cellStyle name="Normal 4 2 3 4 6 2" xfId="54521"/>
    <cellStyle name="Normal 4 2 3 4 6 2 2" xfId="54522"/>
    <cellStyle name="Normal 4 2 3 4 6 3" xfId="54523"/>
    <cellStyle name="Normal 4 2 3 4 7" xfId="54524"/>
    <cellStyle name="Normal 4 2 3 4 7 2" xfId="54525"/>
    <cellStyle name="Normal 4 2 3 4 8" xfId="54526"/>
    <cellStyle name="Normal 4 2 3 5" xfId="54528"/>
    <cellStyle name="Normal 4 2 3 5 2" xfId="54529"/>
    <cellStyle name="Normal 4 2 3 5 2 2" xfId="54530"/>
    <cellStyle name="Normal 4 2 3 5 2 2 2" xfId="54531"/>
    <cellStyle name="Normal 4 2 3 5 2 2 2 2" xfId="54532"/>
    <cellStyle name="Normal 4 2 3 5 2 2 2 2 2" xfId="54533"/>
    <cellStyle name="Normal 4 2 3 5 2 2 2 2 2 2" xfId="54534"/>
    <cellStyle name="Normal 4 2 3 5 2 2 2 2 3" xfId="54535"/>
    <cellStyle name="Normal 4 2 3 5 2 2 2 3" xfId="13641"/>
    <cellStyle name="Normal 4 2 3 5 2 2 2 3 2" xfId="54536"/>
    <cellStyle name="Normal 4 2 3 5 2 2 2 4" xfId="42771"/>
    <cellStyle name="Normal 4 2 3 5 2 2 3" xfId="54537"/>
    <cellStyle name="Normal 4 2 3 5 2 2 3 2" xfId="54539"/>
    <cellStyle name="Normal 4 2 3 5 2 2 3 2 2" xfId="54540"/>
    <cellStyle name="Normal 4 2 3 5 2 2 3 3" xfId="54541"/>
    <cellStyle name="Normal 4 2 3 5 2 2 4" xfId="54542"/>
    <cellStyle name="Normal 4 2 3 5 2 2 4 2" xfId="54543"/>
    <cellStyle name="Normal 4 2 3 5 2 2 5" xfId="54544"/>
    <cellStyle name="Normal 4 2 3 5 2 3" xfId="54545"/>
    <cellStyle name="Normal 4 2 3 5 2 3 2" xfId="54546"/>
    <cellStyle name="Normal 4 2 3 5 2 3 2 2" xfId="54547"/>
    <cellStyle name="Normal 4 2 3 5 2 3 2 2 2" xfId="54548"/>
    <cellStyle name="Normal 4 2 3 5 2 3 2 3" xfId="54549"/>
    <cellStyle name="Normal 4 2 3 5 2 3 3" xfId="54550"/>
    <cellStyle name="Normal 4 2 3 5 2 3 3 2" xfId="54551"/>
    <cellStyle name="Normal 4 2 3 5 2 3 4" xfId="54552"/>
    <cellStyle name="Normal 4 2 3 5 2 4" xfId="54553"/>
    <cellStyle name="Normal 4 2 3 5 2 4 2" xfId="54554"/>
    <cellStyle name="Normal 4 2 3 5 2 4 2 2" xfId="54555"/>
    <cellStyle name="Normal 4 2 3 5 2 4 3" xfId="54556"/>
    <cellStyle name="Normal 4 2 3 5 2 5" xfId="54557"/>
    <cellStyle name="Normal 4 2 3 5 2 5 2" xfId="54558"/>
    <cellStyle name="Normal 4 2 3 5 2 6" xfId="54559"/>
    <cellStyle name="Normal 4 2 3 5 3" xfId="54560"/>
    <cellStyle name="Normal 4 2 3 5 3 2" xfId="54561"/>
    <cellStyle name="Normal 4 2 3 5 3 2 2" xfId="54562"/>
    <cellStyle name="Normal 4 2 3 5 3 2 2 2" xfId="54563"/>
    <cellStyle name="Normal 4 2 3 5 3 2 2 2 2" xfId="54564"/>
    <cellStyle name="Normal 4 2 3 5 3 2 2 3" xfId="54565"/>
    <cellStyle name="Normal 4 2 3 5 3 2 3" xfId="54566"/>
    <cellStyle name="Normal 4 2 3 5 3 2 3 2" xfId="54567"/>
    <cellStyle name="Normal 4 2 3 5 3 2 4" xfId="54568"/>
    <cellStyle name="Normal 4 2 3 5 3 3" xfId="15032"/>
    <cellStyle name="Normal 4 2 3 5 3 3 2" xfId="54569"/>
    <cellStyle name="Normal 4 2 3 5 3 3 2 2" xfId="54570"/>
    <cellStyle name="Normal 4 2 3 5 3 3 3" xfId="54571"/>
    <cellStyle name="Normal 4 2 3 5 3 4" xfId="54572"/>
    <cellStyle name="Normal 4 2 3 5 3 4 2" xfId="54573"/>
    <cellStyle name="Normal 4 2 3 5 3 5" xfId="54574"/>
    <cellStyle name="Normal 4 2 3 5 4" xfId="54575"/>
    <cellStyle name="Normal 4 2 3 5 4 2" xfId="54576"/>
    <cellStyle name="Normal 4 2 3 5 4 2 2" xfId="54577"/>
    <cellStyle name="Normal 4 2 3 5 4 2 2 2" xfId="54578"/>
    <cellStyle name="Normal 4 2 3 5 4 2 3" xfId="54579"/>
    <cellStyle name="Normal 4 2 3 5 4 3" xfId="54580"/>
    <cellStyle name="Normal 4 2 3 5 4 3 2" xfId="54581"/>
    <cellStyle name="Normal 4 2 3 5 4 4" xfId="54582"/>
    <cellStyle name="Normal 4 2 3 5 5" xfId="54583"/>
    <cellStyle name="Normal 4 2 3 5 5 2" xfId="54584"/>
    <cellStyle name="Normal 4 2 3 5 5 2 2" xfId="54585"/>
    <cellStyle name="Normal 4 2 3 5 5 3" xfId="54586"/>
    <cellStyle name="Normal 4 2 3 5 6" xfId="54587"/>
    <cellStyle name="Normal 4 2 3 5 6 2" xfId="54588"/>
    <cellStyle name="Normal 4 2 3 5 7" xfId="54589"/>
    <cellStyle name="Normal 4 2 3 6" xfId="52769"/>
    <cellStyle name="Normal 4 2 3 6 2" xfId="52771"/>
    <cellStyle name="Normal 4 2 3 6 2 2" xfId="54590"/>
    <cellStyle name="Normal 4 2 3 6 2 2 2" xfId="54591"/>
    <cellStyle name="Normal 4 2 3 6 2 2 2 2" xfId="54592"/>
    <cellStyle name="Normal 4 2 3 6 2 2 2 2 2" xfId="54593"/>
    <cellStyle name="Normal 4 2 3 6 2 2 2 3" xfId="54594"/>
    <cellStyle name="Normal 4 2 3 6 2 2 3" xfId="54595"/>
    <cellStyle name="Normal 4 2 3 6 2 2 3 2" xfId="54596"/>
    <cellStyle name="Normal 4 2 3 6 2 2 4" xfId="54597"/>
    <cellStyle name="Normal 4 2 3 6 2 3" xfId="54598"/>
    <cellStyle name="Normal 4 2 3 6 2 3 2" xfId="54599"/>
    <cellStyle name="Normal 4 2 3 6 2 3 2 2" xfId="54600"/>
    <cellStyle name="Normal 4 2 3 6 2 3 3" xfId="54601"/>
    <cellStyle name="Normal 4 2 3 6 2 4" xfId="54602"/>
    <cellStyle name="Normal 4 2 3 6 2 4 2" xfId="54603"/>
    <cellStyle name="Normal 4 2 3 6 2 5" xfId="54604"/>
    <cellStyle name="Normal 4 2 3 6 3" xfId="54605"/>
    <cellStyle name="Normal 4 2 3 6 3 2" xfId="54607"/>
    <cellStyle name="Normal 4 2 3 6 3 2 2" xfId="54609"/>
    <cellStyle name="Normal 4 2 3 6 3 2 2 2" xfId="54610"/>
    <cellStyle name="Normal 4 2 3 6 3 2 3" xfId="54611"/>
    <cellStyle name="Normal 4 2 3 6 3 3" xfId="54613"/>
    <cellStyle name="Normal 4 2 3 6 3 3 2" xfId="54614"/>
    <cellStyle name="Normal 4 2 3 6 3 4" xfId="54615"/>
    <cellStyle name="Normal 4 2 3 6 4" xfId="54616"/>
    <cellStyle name="Normal 4 2 3 6 4 2" xfId="54618"/>
    <cellStyle name="Normal 4 2 3 6 4 2 2" xfId="54619"/>
    <cellStyle name="Normal 4 2 3 6 4 3" xfId="54620"/>
    <cellStyle name="Normal 4 2 3 6 5" xfId="1118"/>
    <cellStyle name="Normal 4 2 3 6 5 2" xfId="54621"/>
    <cellStyle name="Normal 4 2 3 6 6" xfId="54622"/>
    <cellStyle name="Normal 4 2 3 7" xfId="52773"/>
    <cellStyle name="Normal 4 2 3 7 2" xfId="54623"/>
    <cellStyle name="Normal 4 2 3 7 2 2" xfId="54624"/>
    <cellStyle name="Normal 4 2 3 7 2 2 2" xfId="54625"/>
    <cellStyle name="Normal 4 2 3 7 2 2 2 2" xfId="54626"/>
    <cellStyle name="Normal 4 2 3 7 2 2 3" xfId="27363"/>
    <cellStyle name="Normal 4 2 3 7 2 3" xfId="54627"/>
    <cellStyle name="Normal 4 2 3 7 2 3 2" xfId="54628"/>
    <cellStyle name="Normal 4 2 3 7 2 4" xfId="54629"/>
    <cellStyle name="Normal 4 2 3 7 3" xfId="54630"/>
    <cellStyle name="Normal 4 2 3 7 3 2" xfId="54632"/>
    <cellStyle name="Normal 4 2 3 7 3 2 2" xfId="54633"/>
    <cellStyle name="Normal 4 2 3 7 3 3" xfId="54634"/>
    <cellStyle name="Normal 4 2 3 7 4" xfId="54635"/>
    <cellStyle name="Normal 4 2 3 7 4 2" xfId="54636"/>
    <cellStyle name="Normal 4 2 3 7 5" xfId="54637"/>
    <cellStyle name="Normal 4 2 3 8" xfId="54638"/>
    <cellStyle name="Normal 4 2 3 8 2" xfId="54639"/>
    <cellStyle name="Normal 4 2 3 8 2 2" xfId="54640"/>
    <cellStyle name="Normal 4 2 3 8 2 2 2" xfId="20212"/>
    <cellStyle name="Normal 4 2 3 8 2 3" xfId="54641"/>
    <cellStyle name="Normal 4 2 3 8 3" xfId="54642"/>
    <cellStyle name="Normal 4 2 3 8 3 2" xfId="54643"/>
    <cellStyle name="Normal 4 2 3 8 4" xfId="54644"/>
    <cellStyle name="Normal 4 2 3 9" xfId="21092"/>
    <cellStyle name="Normal 4 2 3 9 2" xfId="21095"/>
    <cellStyle name="Normal 4 2 3 9 2 2" xfId="54645"/>
    <cellStyle name="Normal 4 2 3 9 3" xfId="54646"/>
    <cellStyle name="Normal 4 2 4" xfId="54647"/>
    <cellStyle name="Normal 4 2 4 10" xfId="54648"/>
    <cellStyle name="Normal 4 2 4 2" xfId="54649"/>
    <cellStyle name="Normal 4 2 4 2 2" xfId="54650"/>
    <cellStyle name="Normal 4 2 4 2 2 2" xfId="54651"/>
    <cellStyle name="Normal 4 2 4 2 2 2 2" xfId="54652"/>
    <cellStyle name="Normal 4 2 4 2 2 2 2 2" xfId="54653"/>
    <cellStyle name="Normal 4 2 4 2 2 2 2 2 2" xfId="54654"/>
    <cellStyle name="Normal 4 2 4 2 2 2 2 2 2 2" xfId="7702"/>
    <cellStyle name="Normal 4 2 4 2 2 2 2 2 2 2 2" xfId="54655"/>
    <cellStyle name="Normal 4 2 4 2 2 2 2 2 2 2 2 2" xfId="54656"/>
    <cellStyle name="Normal 4 2 4 2 2 2 2 2 2 2 3" xfId="54657"/>
    <cellStyle name="Normal 4 2 4 2 2 2 2 2 2 3" xfId="54658"/>
    <cellStyle name="Normal 4 2 4 2 2 2 2 2 2 3 2" xfId="54659"/>
    <cellStyle name="Normal 4 2 4 2 2 2 2 2 2 4" xfId="41629"/>
    <cellStyle name="Normal 4 2 4 2 2 2 2 2 3" xfId="54660"/>
    <cellStyle name="Normal 4 2 4 2 2 2 2 2 3 2" xfId="54661"/>
    <cellStyle name="Normal 4 2 4 2 2 2 2 2 3 2 2" xfId="54662"/>
    <cellStyle name="Normal 4 2 4 2 2 2 2 2 3 3" xfId="54663"/>
    <cellStyle name="Normal 4 2 4 2 2 2 2 2 4" xfId="54664"/>
    <cellStyle name="Normal 4 2 4 2 2 2 2 2 4 2" xfId="54665"/>
    <cellStyle name="Normal 4 2 4 2 2 2 2 2 5" xfId="54666"/>
    <cellStyle name="Normal 4 2 4 2 2 2 2 3" xfId="54667"/>
    <cellStyle name="Normal 4 2 4 2 2 2 2 3 2" xfId="54668"/>
    <cellStyle name="Normal 4 2 4 2 2 2 2 3 2 2" xfId="54669"/>
    <cellStyle name="Normal 4 2 4 2 2 2 2 3 2 2 2" xfId="54670"/>
    <cellStyle name="Normal 4 2 4 2 2 2 2 3 2 3" xfId="54671"/>
    <cellStyle name="Normal 4 2 4 2 2 2 2 3 3" xfId="54672"/>
    <cellStyle name="Normal 4 2 4 2 2 2 2 3 3 2" xfId="54673"/>
    <cellStyle name="Normal 4 2 4 2 2 2 2 3 4" xfId="54674"/>
    <cellStyle name="Normal 4 2 4 2 2 2 2 4" xfId="43211"/>
    <cellStyle name="Normal 4 2 4 2 2 2 2 4 2" xfId="43213"/>
    <cellStyle name="Normal 4 2 4 2 2 2 2 4 2 2" xfId="43215"/>
    <cellStyle name="Normal 4 2 4 2 2 2 2 4 3" xfId="43217"/>
    <cellStyle name="Normal 4 2 4 2 2 2 2 5" xfId="43219"/>
    <cellStyle name="Normal 4 2 4 2 2 2 2 5 2" xfId="41700"/>
    <cellStyle name="Normal 4 2 4 2 2 2 2 6" xfId="7774"/>
    <cellStyle name="Normal 4 2 4 2 2 2 3" xfId="54675"/>
    <cellStyle name="Normal 4 2 4 2 2 2 3 2" xfId="54676"/>
    <cellStyle name="Normal 4 2 4 2 2 2 3 2 2" xfId="54677"/>
    <cellStyle name="Normal 4 2 4 2 2 2 3 2 2 2" xfId="54678"/>
    <cellStyle name="Normal 4 2 4 2 2 2 3 2 2 2 2" xfId="54679"/>
    <cellStyle name="Normal 4 2 4 2 2 2 3 2 2 3" xfId="54680"/>
    <cellStyle name="Normal 4 2 4 2 2 2 3 2 3" xfId="54681"/>
    <cellStyle name="Normal 4 2 4 2 2 2 3 2 3 2" xfId="7794"/>
    <cellStyle name="Normal 4 2 4 2 2 2 3 2 4" xfId="54682"/>
    <cellStyle name="Normal 4 2 4 2 2 2 3 3" xfId="54683"/>
    <cellStyle name="Normal 4 2 4 2 2 2 3 3 2" xfId="54684"/>
    <cellStyle name="Normal 4 2 4 2 2 2 3 3 2 2" xfId="54685"/>
    <cellStyle name="Normal 4 2 4 2 2 2 3 3 3" xfId="54686"/>
    <cellStyle name="Normal 4 2 4 2 2 2 3 4" xfId="43222"/>
    <cellStyle name="Normal 4 2 4 2 2 2 3 4 2" xfId="43224"/>
    <cellStyle name="Normal 4 2 4 2 2 2 3 5" xfId="43226"/>
    <cellStyle name="Normal 4 2 4 2 2 2 4" xfId="54687"/>
    <cellStyle name="Normal 4 2 4 2 2 2 4 2" xfId="54688"/>
    <cellStyle name="Normal 4 2 4 2 2 2 4 2 2" xfId="54689"/>
    <cellStyle name="Normal 4 2 4 2 2 2 4 2 2 2" xfId="54690"/>
    <cellStyle name="Normal 4 2 4 2 2 2 4 2 3" xfId="54691"/>
    <cellStyle name="Normal 4 2 4 2 2 2 4 3" xfId="54692"/>
    <cellStyle name="Normal 4 2 4 2 2 2 4 3 2" xfId="54693"/>
    <cellStyle name="Normal 4 2 4 2 2 2 4 4" xfId="43229"/>
    <cellStyle name="Normal 4 2 4 2 2 2 5" xfId="54694"/>
    <cellStyle name="Normal 4 2 4 2 2 2 5 2" xfId="54695"/>
    <cellStyle name="Normal 4 2 4 2 2 2 5 2 2" xfId="54696"/>
    <cellStyle name="Normal 4 2 4 2 2 2 5 3" xfId="54697"/>
    <cellStyle name="Normal 4 2 4 2 2 2 6" xfId="7867"/>
    <cellStyle name="Normal 4 2 4 2 2 2 6 2" xfId="7871"/>
    <cellStyle name="Normal 4 2 4 2 2 2 7" xfId="158"/>
    <cellStyle name="Normal 4 2 4 2 2 3" xfId="7857"/>
    <cellStyle name="Normal 4 2 4 2 2 3 2" xfId="54698"/>
    <cellStyle name="Normal 4 2 4 2 2 3 2 2" xfId="54699"/>
    <cellStyle name="Normal 4 2 4 2 2 3 2 2 2" xfId="54700"/>
    <cellStyle name="Normal 4 2 4 2 2 3 2 2 2 2" xfId="54701"/>
    <cellStyle name="Normal 4 2 4 2 2 3 2 2 2 2 2" xfId="54702"/>
    <cellStyle name="Normal 4 2 4 2 2 3 2 2 2 3" xfId="54703"/>
    <cellStyle name="Normal 4 2 4 2 2 3 2 2 3" xfId="54704"/>
    <cellStyle name="Normal 4 2 4 2 2 3 2 2 3 2" xfId="54705"/>
    <cellStyle name="Normal 4 2 4 2 2 3 2 2 4" xfId="54706"/>
    <cellStyle name="Normal 4 2 4 2 2 3 2 3" xfId="54707"/>
    <cellStyle name="Normal 4 2 4 2 2 3 2 3 2" xfId="54708"/>
    <cellStyle name="Normal 4 2 4 2 2 3 2 3 2 2" xfId="54709"/>
    <cellStyle name="Normal 4 2 4 2 2 3 2 3 3" xfId="7899"/>
    <cellStyle name="Normal 4 2 4 2 2 3 2 4" xfId="43234"/>
    <cellStyle name="Normal 4 2 4 2 2 3 2 4 2" xfId="43236"/>
    <cellStyle name="Normal 4 2 4 2 2 3 2 5" xfId="43238"/>
    <cellStyle name="Normal 4 2 4 2 2 3 3" xfId="54710"/>
    <cellStyle name="Normal 4 2 4 2 2 3 3 2" xfId="54711"/>
    <cellStyle name="Normal 4 2 4 2 2 3 3 2 2" xfId="54712"/>
    <cellStyle name="Normal 4 2 4 2 2 3 3 2 2 2" xfId="54713"/>
    <cellStyle name="Normal 4 2 4 2 2 3 3 2 3" xfId="54714"/>
    <cellStyle name="Normal 4 2 4 2 2 3 3 3" xfId="54715"/>
    <cellStyle name="Normal 4 2 4 2 2 3 3 3 2" xfId="54716"/>
    <cellStyle name="Normal 4 2 4 2 2 3 3 4" xfId="43241"/>
    <cellStyle name="Normal 4 2 4 2 2 3 4" xfId="54717"/>
    <cellStyle name="Normal 4 2 4 2 2 3 4 2" xfId="54718"/>
    <cellStyle name="Normal 4 2 4 2 2 3 4 2 2" xfId="54720"/>
    <cellStyle name="Normal 4 2 4 2 2 3 4 3" xfId="54721"/>
    <cellStyle name="Normal 4 2 4 2 2 3 5" xfId="54722"/>
    <cellStyle name="Normal 4 2 4 2 2 3 5 2" xfId="54723"/>
    <cellStyle name="Normal 4 2 4 2 2 3 6" xfId="7932"/>
    <cellStyle name="Normal 4 2 4 2 2 4" xfId="54724"/>
    <cellStyle name="Normal 4 2 4 2 2 4 2" xfId="54725"/>
    <cellStyle name="Normal 4 2 4 2 2 4 2 2" xfId="54726"/>
    <cellStyle name="Normal 4 2 4 2 2 4 2 2 2" xfId="7941"/>
    <cellStyle name="Normal 4 2 4 2 2 4 2 2 2 2" xfId="7945"/>
    <cellStyle name="Normal 4 2 4 2 2 4 2 2 3" xfId="2522"/>
    <cellStyle name="Normal 4 2 4 2 2 4 2 3" xfId="54727"/>
    <cellStyle name="Normal 4 2 4 2 2 4 2 3 2" xfId="7955"/>
    <cellStyle name="Normal 4 2 4 2 2 4 2 4" xfId="43246"/>
    <cellStyle name="Normal 4 2 4 2 2 4 3" xfId="54728"/>
    <cellStyle name="Normal 4 2 4 2 2 4 3 2" xfId="54729"/>
    <cellStyle name="Normal 4 2 4 2 2 4 3 2 2" xfId="7962"/>
    <cellStyle name="Normal 4 2 4 2 2 4 3 3" xfId="54730"/>
    <cellStyle name="Normal 4 2 4 2 2 4 4" xfId="54731"/>
    <cellStyle name="Normal 4 2 4 2 2 4 4 2" xfId="54732"/>
    <cellStyle name="Normal 4 2 4 2 2 4 5" xfId="54733"/>
    <cellStyle name="Normal 4 2 4 2 2 5" xfId="54734"/>
    <cellStyle name="Normal 4 2 4 2 2 5 2" xfId="54735"/>
    <cellStyle name="Normal 4 2 4 2 2 5 2 2" xfId="54736"/>
    <cellStyle name="Normal 4 2 4 2 2 5 2 2 2" xfId="1215"/>
    <cellStyle name="Normal 4 2 4 2 2 5 2 3" xfId="54737"/>
    <cellStyle name="Normal 4 2 4 2 2 5 3" xfId="54738"/>
    <cellStyle name="Normal 4 2 4 2 2 5 3 2" xfId="54739"/>
    <cellStyle name="Normal 4 2 4 2 2 5 4" xfId="54740"/>
    <cellStyle name="Normal 4 2 4 2 2 6" xfId="54741"/>
    <cellStyle name="Normal 4 2 4 2 2 6 2" xfId="54742"/>
    <cellStyle name="Normal 4 2 4 2 2 6 2 2" xfId="54743"/>
    <cellStyle name="Normal 4 2 4 2 2 6 3" xfId="54744"/>
    <cellStyle name="Normal 4 2 4 2 2 7" xfId="54745"/>
    <cellStyle name="Normal 4 2 4 2 2 7 2" xfId="54746"/>
    <cellStyle name="Normal 4 2 4 2 2 8" xfId="54747"/>
    <cellStyle name="Normal 4 2 4 2 3" xfId="54748"/>
    <cellStyle name="Normal 4 2 4 2 3 2" xfId="54749"/>
    <cellStyle name="Normal 4 2 4 2 3 2 2" xfId="54750"/>
    <cellStyle name="Normal 4 2 4 2 3 2 2 2" xfId="54751"/>
    <cellStyle name="Normal 4 2 4 2 3 2 2 2 2" xfId="54752"/>
    <cellStyle name="Normal 4 2 4 2 3 2 2 2 2 2" xfId="54753"/>
    <cellStyle name="Normal 4 2 4 2 3 2 2 2 2 2 2" xfId="54754"/>
    <cellStyle name="Normal 4 2 4 2 3 2 2 2 2 3" xfId="54755"/>
    <cellStyle name="Normal 4 2 4 2 3 2 2 2 3" xfId="54756"/>
    <cellStyle name="Normal 4 2 4 2 3 2 2 2 3 2" xfId="54757"/>
    <cellStyle name="Normal 4 2 4 2 3 2 2 2 4" xfId="54758"/>
    <cellStyle name="Normal 4 2 4 2 3 2 2 3" xfId="54759"/>
    <cellStyle name="Normal 4 2 4 2 3 2 2 3 2" xfId="54760"/>
    <cellStyle name="Normal 4 2 4 2 3 2 2 3 2 2" xfId="54761"/>
    <cellStyle name="Normal 4 2 4 2 3 2 2 3 3" xfId="54762"/>
    <cellStyle name="Normal 4 2 4 2 3 2 2 4" xfId="43296"/>
    <cellStyle name="Normal 4 2 4 2 3 2 2 4 2" xfId="43298"/>
    <cellStyle name="Normal 4 2 4 2 3 2 2 5" xfId="43300"/>
    <cellStyle name="Normal 4 2 4 2 3 2 3" xfId="54763"/>
    <cellStyle name="Normal 4 2 4 2 3 2 3 2" xfId="54764"/>
    <cellStyle name="Normal 4 2 4 2 3 2 3 2 2" xfId="9287"/>
    <cellStyle name="Normal 4 2 4 2 3 2 3 2 2 2" xfId="54765"/>
    <cellStyle name="Normal 4 2 4 2 3 2 3 2 3" xfId="54766"/>
    <cellStyle name="Normal 4 2 4 2 3 2 3 3" xfId="54767"/>
    <cellStyle name="Normal 4 2 4 2 3 2 3 3 2" xfId="54768"/>
    <cellStyle name="Normal 4 2 4 2 3 2 3 4" xfId="43303"/>
    <cellStyle name="Normal 4 2 4 2 3 2 4" xfId="54769"/>
    <cellStyle name="Normal 4 2 4 2 3 2 4 2" xfId="54770"/>
    <cellStyle name="Normal 4 2 4 2 3 2 4 2 2" xfId="54771"/>
    <cellStyle name="Normal 4 2 4 2 3 2 4 3" xfId="54772"/>
    <cellStyle name="Normal 4 2 4 2 3 2 5" xfId="54773"/>
    <cellStyle name="Normal 4 2 4 2 3 2 5 2" xfId="54774"/>
    <cellStyle name="Normal 4 2 4 2 3 2 6" xfId="9322"/>
    <cellStyle name="Normal 4 2 4 2 3 3" xfId="54775"/>
    <cellStyle name="Normal 4 2 4 2 3 3 2" xfId="54776"/>
    <cellStyle name="Normal 4 2 4 2 3 3 2 2" xfId="54777"/>
    <cellStyle name="Normal 4 2 4 2 3 3 2 2 2" xfId="54778"/>
    <cellStyle name="Normal 4 2 4 2 3 3 2 2 2 2" xfId="54779"/>
    <cellStyle name="Normal 4 2 4 2 3 3 2 2 3" xfId="54780"/>
    <cellStyle name="Normal 4 2 4 2 3 3 2 3" xfId="54781"/>
    <cellStyle name="Normal 4 2 4 2 3 3 2 3 2" xfId="54782"/>
    <cellStyle name="Normal 4 2 4 2 3 3 2 4" xfId="43308"/>
    <cellStyle name="Normal 4 2 4 2 3 3 3" xfId="54783"/>
    <cellStyle name="Normal 4 2 4 2 3 3 3 2" xfId="54784"/>
    <cellStyle name="Normal 4 2 4 2 3 3 3 2 2" xfId="54785"/>
    <cellStyle name="Normal 4 2 4 2 3 3 3 3" xfId="54786"/>
    <cellStyle name="Normal 4 2 4 2 3 3 4" xfId="54787"/>
    <cellStyle name="Normal 4 2 4 2 3 3 4 2" xfId="54788"/>
    <cellStyle name="Normal 4 2 4 2 3 3 5" xfId="54789"/>
    <cellStyle name="Normal 4 2 4 2 3 4" xfId="54790"/>
    <cellStyle name="Normal 4 2 4 2 3 4 2" xfId="54791"/>
    <cellStyle name="Normal 4 2 4 2 3 4 2 2" xfId="54793"/>
    <cellStyle name="Normal 4 2 4 2 3 4 2 2 2" xfId="9357"/>
    <cellStyle name="Normal 4 2 4 2 3 4 2 3" xfId="54795"/>
    <cellStyle name="Normal 4 2 4 2 3 4 3" xfId="54796"/>
    <cellStyle name="Normal 4 2 4 2 3 4 3 2" xfId="54798"/>
    <cellStyle name="Normal 4 2 4 2 3 4 4" xfId="54799"/>
    <cellStyle name="Normal 4 2 4 2 3 5" xfId="54800"/>
    <cellStyle name="Normal 4 2 4 2 3 5 2" xfId="54801"/>
    <cellStyle name="Normal 4 2 4 2 3 5 2 2" xfId="54803"/>
    <cellStyle name="Normal 4 2 4 2 3 5 3" xfId="54804"/>
    <cellStyle name="Normal 4 2 4 2 3 6" xfId="54805"/>
    <cellStyle name="Normal 4 2 4 2 3 6 2" xfId="54806"/>
    <cellStyle name="Normal 4 2 4 2 3 7" xfId="54807"/>
    <cellStyle name="Normal 4 2 4 2 4" xfId="54808"/>
    <cellStyle name="Normal 4 2 4 2 4 2" xfId="54809"/>
    <cellStyle name="Normal 4 2 4 2 4 2 2" xfId="54810"/>
    <cellStyle name="Normal 4 2 4 2 4 2 2 2" xfId="54811"/>
    <cellStyle name="Normal 4 2 4 2 4 2 2 2 2" xfId="54812"/>
    <cellStyle name="Normal 4 2 4 2 4 2 2 2 2 2" xfId="54813"/>
    <cellStyle name="Normal 4 2 4 2 4 2 2 2 3" xfId="54814"/>
    <cellStyle name="Normal 4 2 4 2 4 2 2 3" xfId="54815"/>
    <cellStyle name="Normal 4 2 4 2 4 2 2 3 2" xfId="54816"/>
    <cellStyle name="Normal 4 2 4 2 4 2 2 4" xfId="43341"/>
    <cellStyle name="Normal 4 2 4 2 4 2 3" xfId="54817"/>
    <cellStyle name="Normal 4 2 4 2 4 2 3 2" xfId="54818"/>
    <cellStyle name="Normal 4 2 4 2 4 2 3 2 2" xfId="54819"/>
    <cellStyle name="Normal 4 2 4 2 4 2 3 3" xfId="54820"/>
    <cellStyle name="Normal 4 2 4 2 4 2 4" xfId="54821"/>
    <cellStyle name="Normal 4 2 4 2 4 2 4 2" xfId="54822"/>
    <cellStyle name="Normal 4 2 4 2 4 2 5" xfId="54823"/>
    <cellStyle name="Normal 4 2 4 2 4 3" xfId="54824"/>
    <cellStyle name="Normal 4 2 4 2 4 3 2" xfId="54825"/>
    <cellStyle name="Normal 4 2 4 2 4 3 2 2" xfId="54826"/>
    <cellStyle name="Normal 4 2 4 2 4 3 2 2 2" xfId="54827"/>
    <cellStyle name="Normal 4 2 4 2 4 3 2 3" xfId="54828"/>
    <cellStyle name="Normal 4 2 4 2 4 3 3" xfId="54829"/>
    <cellStyle name="Normal 4 2 4 2 4 3 3 2" xfId="54830"/>
    <cellStyle name="Normal 4 2 4 2 4 3 4" xfId="54831"/>
    <cellStyle name="Normal 4 2 4 2 4 4" xfId="54832"/>
    <cellStyle name="Normal 4 2 4 2 4 4 2" xfId="54833"/>
    <cellStyle name="Normal 4 2 4 2 4 4 2 2" xfId="54835"/>
    <cellStyle name="Normal 4 2 4 2 4 4 3" xfId="54836"/>
    <cellStyle name="Normal 4 2 4 2 4 5" xfId="54837"/>
    <cellStyle name="Normal 4 2 4 2 4 5 2" xfId="54838"/>
    <cellStyle name="Normal 4 2 4 2 4 6" xfId="54839"/>
    <cellStyle name="Normal 4 2 4 2 5" xfId="54840"/>
    <cellStyle name="Normal 4 2 4 2 5 2" xfId="54841"/>
    <cellStyle name="Normal 4 2 4 2 5 2 2" xfId="54842"/>
    <cellStyle name="Normal 4 2 4 2 5 2 2 2" xfId="54843"/>
    <cellStyle name="Normal 4 2 4 2 5 2 2 2 2" xfId="54844"/>
    <cellStyle name="Normal 4 2 4 2 5 2 2 3" xfId="54845"/>
    <cellStyle name="Normal 4 2 4 2 5 2 3" xfId="54846"/>
    <cellStyle name="Normal 4 2 4 2 5 2 3 2" xfId="54847"/>
    <cellStyle name="Normal 4 2 4 2 5 2 4" xfId="54848"/>
    <cellStyle name="Normal 4 2 4 2 5 3" xfId="54849"/>
    <cellStyle name="Normal 4 2 4 2 5 3 2" xfId="54850"/>
    <cellStyle name="Normal 4 2 4 2 5 3 2 2" xfId="54851"/>
    <cellStyle name="Normal 4 2 4 2 5 3 3" xfId="54852"/>
    <cellStyle name="Normal 4 2 4 2 5 4" xfId="54853"/>
    <cellStyle name="Normal 4 2 4 2 5 4 2" xfId="54854"/>
    <cellStyle name="Normal 4 2 4 2 5 5" xfId="54855"/>
    <cellStyle name="Normal 4 2 4 2 6" xfId="54856"/>
    <cellStyle name="Normal 4 2 4 2 6 2" xfId="54857"/>
    <cellStyle name="Normal 4 2 4 2 6 2 2" xfId="54858"/>
    <cellStyle name="Normal 4 2 4 2 6 2 2 2" xfId="54859"/>
    <cellStyle name="Normal 4 2 4 2 6 2 3" xfId="54860"/>
    <cellStyle name="Normal 4 2 4 2 6 3" xfId="54861"/>
    <cellStyle name="Normal 4 2 4 2 6 3 2" xfId="54862"/>
    <cellStyle name="Normal 4 2 4 2 6 4" xfId="54863"/>
    <cellStyle name="Normal 4 2 4 2 7" xfId="54864"/>
    <cellStyle name="Normal 4 2 4 2 7 2" xfId="54865"/>
    <cellStyle name="Normal 4 2 4 2 7 2 2" xfId="54866"/>
    <cellStyle name="Normal 4 2 4 2 7 3" xfId="54867"/>
    <cellStyle name="Normal 4 2 4 2 8" xfId="54868"/>
    <cellStyle name="Normal 4 2 4 2 8 2" xfId="54869"/>
    <cellStyle name="Normal 4 2 4 2 9" xfId="54870"/>
    <cellStyle name="Normal 4 2 4 3" xfId="54872"/>
    <cellStyle name="Normal 4 2 4 3 2" xfId="54874"/>
    <cellStyle name="Normal 4 2 4 3 2 2" xfId="12553"/>
    <cellStyle name="Normal 4 2 4 3 2 2 2" xfId="54875"/>
    <cellStyle name="Normal 4 2 4 3 2 2 2 2" xfId="54876"/>
    <cellStyle name="Normal 4 2 4 3 2 2 2 2 2" xfId="54877"/>
    <cellStyle name="Normal 4 2 4 3 2 2 2 2 2 2" xfId="54878"/>
    <cellStyle name="Normal 4 2 4 3 2 2 2 2 2 2 2" xfId="54879"/>
    <cellStyle name="Normal 4 2 4 3 2 2 2 2 2 3" xfId="54880"/>
    <cellStyle name="Normal 4 2 4 3 2 2 2 2 3" xfId="54881"/>
    <cellStyle name="Normal 4 2 4 3 2 2 2 2 3 2" xfId="54882"/>
    <cellStyle name="Normal 4 2 4 3 2 2 2 2 4" xfId="54883"/>
    <cellStyle name="Normal 4 2 4 3 2 2 2 3" xfId="54884"/>
    <cellStyle name="Normal 4 2 4 3 2 2 2 3 2" xfId="54885"/>
    <cellStyle name="Normal 4 2 4 3 2 2 2 3 2 2" xfId="54886"/>
    <cellStyle name="Normal 4 2 4 3 2 2 2 3 3" xfId="54887"/>
    <cellStyle name="Normal 4 2 4 3 2 2 2 4" xfId="43541"/>
    <cellStyle name="Normal 4 2 4 3 2 2 2 4 2" xfId="43543"/>
    <cellStyle name="Normal 4 2 4 3 2 2 2 5" xfId="43545"/>
    <cellStyle name="Normal 4 2 4 3 2 2 3" xfId="54888"/>
    <cellStyle name="Normal 4 2 4 3 2 2 3 2" xfId="54890"/>
    <cellStyle name="Normal 4 2 4 3 2 2 3 2 2" xfId="54892"/>
    <cellStyle name="Normal 4 2 4 3 2 2 3 2 2 2" xfId="54893"/>
    <cellStyle name="Normal 4 2 4 3 2 2 3 2 3" xfId="54894"/>
    <cellStyle name="Normal 4 2 4 3 2 2 3 3" xfId="54896"/>
    <cellStyle name="Normal 4 2 4 3 2 2 3 3 2" xfId="54897"/>
    <cellStyle name="Normal 4 2 4 3 2 2 3 4" xfId="43548"/>
    <cellStyle name="Normal 4 2 4 3 2 2 4" xfId="54898"/>
    <cellStyle name="Normal 4 2 4 3 2 2 4 2" xfId="54900"/>
    <cellStyle name="Normal 4 2 4 3 2 2 4 2 2" xfId="54901"/>
    <cellStyle name="Normal 4 2 4 3 2 2 4 3" xfId="54902"/>
    <cellStyle name="Normal 4 2 4 3 2 2 5" xfId="54903"/>
    <cellStyle name="Normal 4 2 4 3 2 2 5 2" xfId="54904"/>
    <cellStyle name="Normal 4 2 4 3 2 2 6" xfId="12609"/>
    <cellStyle name="Normal 4 2 4 3 2 3" xfId="54905"/>
    <cellStyle name="Normal 4 2 4 3 2 3 2" xfId="54906"/>
    <cellStyle name="Normal 4 2 4 3 2 3 2 2" xfId="54907"/>
    <cellStyle name="Normal 4 2 4 3 2 3 2 2 2" xfId="54908"/>
    <cellStyle name="Normal 4 2 4 3 2 3 2 2 2 2" xfId="54909"/>
    <cellStyle name="Normal 4 2 4 3 2 3 2 2 3" xfId="54910"/>
    <cellStyle name="Normal 4 2 4 3 2 3 2 3" xfId="54911"/>
    <cellStyle name="Normal 4 2 4 3 2 3 2 3 2" xfId="54912"/>
    <cellStyle name="Normal 4 2 4 3 2 3 2 4" xfId="43553"/>
    <cellStyle name="Normal 4 2 4 3 2 3 3" xfId="54913"/>
    <cellStyle name="Normal 4 2 4 3 2 3 3 2" xfId="54915"/>
    <cellStyle name="Normal 4 2 4 3 2 3 3 2 2" xfId="54916"/>
    <cellStyle name="Normal 4 2 4 3 2 3 3 3" xfId="54917"/>
    <cellStyle name="Normal 4 2 4 3 2 3 4" xfId="54918"/>
    <cellStyle name="Normal 4 2 4 3 2 3 4 2" xfId="54919"/>
    <cellStyle name="Normal 4 2 4 3 2 3 5" xfId="54920"/>
    <cellStyle name="Normal 4 2 4 3 2 4" xfId="54921"/>
    <cellStyle name="Normal 4 2 4 3 2 4 2" xfId="54922"/>
    <cellStyle name="Normal 4 2 4 3 2 4 2 2" xfId="54923"/>
    <cellStyle name="Normal 4 2 4 3 2 4 2 2 2" xfId="12645"/>
    <cellStyle name="Normal 4 2 4 3 2 4 2 3" xfId="54924"/>
    <cellStyle name="Normal 4 2 4 3 2 4 3" xfId="54925"/>
    <cellStyle name="Normal 4 2 4 3 2 4 3 2" xfId="54926"/>
    <cellStyle name="Normal 4 2 4 3 2 4 4" xfId="54927"/>
    <cellStyle name="Normal 4 2 4 3 2 5" xfId="54928"/>
    <cellStyle name="Normal 4 2 4 3 2 5 2" xfId="54929"/>
    <cellStyle name="Normal 4 2 4 3 2 5 2 2" xfId="54930"/>
    <cellStyle name="Normal 4 2 4 3 2 5 3" xfId="54931"/>
    <cellStyle name="Normal 4 2 4 3 2 6" xfId="54932"/>
    <cellStyle name="Normal 4 2 4 3 2 6 2" xfId="54933"/>
    <cellStyle name="Normal 4 2 4 3 2 7" xfId="54934"/>
    <cellStyle name="Normal 4 2 4 3 3" xfId="54935"/>
    <cellStyle name="Normal 4 2 4 3 3 2" xfId="54936"/>
    <cellStyle name="Normal 4 2 4 3 3 2 2" xfId="54937"/>
    <cellStyle name="Normal 4 2 4 3 3 2 2 2" xfId="54938"/>
    <cellStyle name="Normal 4 2 4 3 3 2 2 2 2" xfId="54939"/>
    <cellStyle name="Normal 4 2 4 3 3 2 2 2 2 2" xfId="54940"/>
    <cellStyle name="Normal 4 2 4 3 3 2 2 2 3" xfId="54941"/>
    <cellStyle name="Normal 4 2 4 3 3 2 2 3" xfId="54942"/>
    <cellStyle name="Normal 4 2 4 3 3 2 2 3 2" xfId="54943"/>
    <cellStyle name="Normal 4 2 4 3 3 2 2 4" xfId="43584"/>
    <cellStyle name="Normal 4 2 4 3 3 2 3" xfId="54944"/>
    <cellStyle name="Normal 4 2 4 3 3 2 3 2" xfId="54946"/>
    <cellStyle name="Normal 4 2 4 3 3 2 3 2 2" xfId="54947"/>
    <cellStyle name="Normal 4 2 4 3 3 2 3 3" xfId="54948"/>
    <cellStyle name="Normal 4 2 4 3 3 2 4" xfId="54949"/>
    <cellStyle name="Normal 4 2 4 3 3 2 4 2" xfId="54950"/>
    <cellStyle name="Normal 4 2 4 3 3 2 5" xfId="54538"/>
    <cellStyle name="Normal 4 2 4 3 3 3" xfId="54951"/>
    <cellStyle name="Normal 4 2 4 3 3 3 2" xfId="54952"/>
    <cellStyle name="Normal 4 2 4 3 3 3 2 2" xfId="54953"/>
    <cellStyle name="Normal 4 2 4 3 3 3 2 2 2" xfId="54954"/>
    <cellStyle name="Normal 4 2 4 3 3 3 2 3" xfId="54955"/>
    <cellStyle name="Normal 4 2 4 3 3 3 3" xfId="54956"/>
    <cellStyle name="Normal 4 2 4 3 3 3 3 2" xfId="54957"/>
    <cellStyle name="Normal 4 2 4 3 3 3 4" xfId="54958"/>
    <cellStyle name="Normal 4 2 4 3 3 4" xfId="54959"/>
    <cellStyle name="Normal 4 2 4 3 3 4 2" xfId="54960"/>
    <cellStyle name="Normal 4 2 4 3 3 4 2 2" xfId="54962"/>
    <cellStyle name="Normal 4 2 4 3 3 4 3" xfId="54963"/>
    <cellStyle name="Normal 4 2 4 3 3 5" xfId="54964"/>
    <cellStyle name="Normal 4 2 4 3 3 5 2" xfId="54965"/>
    <cellStyle name="Normal 4 2 4 3 3 6" xfId="54966"/>
    <cellStyle name="Normal 4 2 4 3 4" xfId="54967"/>
    <cellStyle name="Normal 4 2 4 3 4 2" xfId="54968"/>
    <cellStyle name="Normal 4 2 4 3 4 2 2" xfId="54969"/>
    <cellStyle name="Normal 4 2 4 3 4 2 2 2" xfId="54970"/>
    <cellStyle name="Normal 4 2 4 3 4 2 2 2 2" xfId="14099"/>
    <cellStyle name="Normal 4 2 4 3 4 2 2 3" xfId="54971"/>
    <cellStyle name="Normal 4 2 4 3 4 2 3" xfId="54972"/>
    <cellStyle name="Normal 4 2 4 3 4 2 3 2" xfId="54973"/>
    <cellStyle name="Normal 4 2 4 3 4 2 4" xfId="54974"/>
    <cellStyle name="Normal 4 2 4 3 4 3" xfId="54975"/>
    <cellStyle name="Normal 4 2 4 3 4 3 2" xfId="54976"/>
    <cellStyle name="Normal 4 2 4 3 4 3 2 2" xfId="54977"/>
    <cellStyle name="Normal 4 2 4 3 4 3 3" xfId="54978"/>
    <cellStyle name="Normal 4 2 4 3 4 4" xfId="54979"/>
    <cellStyle name="Normal 4 2 4 3 4 4 2" xfId="54980"/>
    <cellStyle name="Normal 4 2 4 3 4 5" xfId="54981"/>
    <cellStyle name="Normal 4 2 4 3 5" xfId="54982"/>
    <cellStyle name="Normal 4 2 4 3 5 2" xfId="54983"/>
    <cellStyle name="Normal 4 2 4 3 5 2 2" xfId="54984"/>
    <cellStyle name="Normal 4 2 4 3 5 2 2 2" xfId="54985"/>
    <cellStyle name="Normal 4 2 4 3 5 2 3" xfId="54986"/>
    <cellStyle name="Normal 4 2 4 3 5 3" xfId="54987"/>
    <cellStyle name="Normal 4 2 4 3 5 3 2" xfId="54988"/>
    <cellStyle name="Normal 4 2 4 3 5 4" xfId="54989"/>
    <cellStyle name="Normal 4 2 4 3 6" xfId="54990"/>
    <cellStyle name="Normal 4 2 4 3 6 2" xfId="54991"/>
    <cellStyle name="Normal 4 2 4 3 6 2 2" xfId="54992"/>
    <cellStyle name="Normal 4 2 4 3 6 3" xfId="54993"/>
    <cellStyle name="Normal 4 2 4 3 7" xfId="54994"/>
    <cellStyle name="Normal 4 2 4 3 7 2" xfId="54995"/>
    <cellStyle name="Normal 4 2 4 3 8" xfId="54996"/>
    <cellStyle name="Normal 4 2 4 4" xfId="54998"/>
    <cellStyle name="Normal 4 2 4 4 2" xfId="54999"/>
    <cellStyle name="Normal 4 2 4 4 2 2" xfId="55000"/>
    <cellStyle name="Normal 4 2 4 4 2 2 2" xfId="55001"/>
    <cellStyle name="Normal 4 2 4 4 2 2 2 2" xfId="55002"/>
    <cellStyle name="Normal 4 2 4 4 2 2 2 2 2" xfId="55003"/>
    <cellStyle name="Normal 4 2 4 4 2 2 2 2 2 2" xfId="55004"/>
    <cellStyle name="Normal 4 2 4 4 2 2 2 2 3" xfId="55005"/>
    <cellStyle name="Normal 4 2 4 4 2 2 2 3" xfId="55006"/>
    <cellStyle name="Normal 4 2 4 4 2 2 2 3 2" xfId="55007"/>
    <cellStyle name="Normal 4 2 4 4 2 2 2 4" xfId="43703"/>
    <cellStyle name="Normal 4 2 4 4 2 2 3" xfId="55008"/>
    <cellStyle name="Normal 4 2 4 4 2 2 3 2" xfId="55010"/>
    <cellStyle name="Normal 4 2 4 4 2 2 3 2 2" xfId="55011"/>
    <cellStyle name="Normal 4 2 4 4 2 2 3 3" xfId="55012"/>
    <cellStyle name="Normal 4 2 4 4 2 2 4" xfId="55013"/>
    <cellStyle name="Normal 4 2 4 4 2 2 4 2" xfId="55014"/>
    <cellStyle name="Normal 4 2 4 4 2 2 5" xfId="55015"/>
    <cellStyle name="Normal 4 2 4 4 2 3" xfId="55016"/>
    <cellStyle name="Normal 4 2 4 4 2 3 2" xfId="55017"/>
    <cellStyle name="Normal 4 2 4 4 2 3 2 2" xfId="55018"/>
    <cellStyle name="Normal 4 2 4 4 2 3 2 2 2" xfId="55019"/>
    <cellStyle name="Normal 4 2 4 4 2 3 2 3" xfId="55020"/>
    <cellStyle name="Normal 4 2 4 4 2 3 3" xfId="55021"/>
    <cellStyle name="Normal 4 2 4 4 2 3 3 2" xfId="55022"/>
    <cellStyle name="Normal 4 2 4 4 2 3 4" xfId="15296"/>
    <cellStyle name="Normal 4 2 4 4 2 4" xfId="55023"/>
    <cellStyle name="Normal 4 2 4 4 2 4 2" xfId="55024"/>
    <cellStyle name="Normal 4 2 4 4 2 4 2 2" xfId="55025"/>
    <cellStyle name="Normal 4 2 4 4 2 4 3" xfId="55026"/>
    <cellStyle name="Normal 4 2 4 4 2 5" xfId="55027"/>
    <cellStyle name="Normal 4 2 4 4 2 5 2" xfId="55028"/>
    <cellStyle name="Normal 4 2 4 4 2 6" xfId="55029"/>
    <cellStyle name="Normal 4 2 4 4 3" xfId="55030"/>
    <cellStyle name="Normal 4 2 4 4 3 2" xfId="55031"/>
    <cellStyle name="Normal 4 2 4 4 3 2 2" xfId="55032"/>
    <cellStyle name="Normal 4 2 4 4 3 2 2 2" xfId="55033"/>
    <cellStyle name="Normal 4 2 4 4 3 2 2 2 2" xfId="55034"/>
    <cellStyle name="Normal 4 2 4 4 3 2 2 3" xfId="55035"/>
    <cellStyle name="Normal 4 2 4 4 3 2 3" xfId="55036"/>
    <cellStyle name="Normal 4 2 4 4 3 2 3 2" xfId="55037"/>
    <cellStyle name="Normal 4 2 4 4 3 2 4" xfId="55038"/>
    <cellStyle name="Normal 4 2 4 4 3 3" xfId="55039"/>
    <cellStyle name="Normal 4 2 4 4 3 3 2" xfId="55040"/>
    <cellStyle name="Normal 4 2 4 4 3 3 2 2" xfId="55041"/>
    <cellStyle name="Normal 4 2 4 4 3 3 3" xfId="55042"/>
    <cellStyle name="Normal 4 2 4 4 3 4" xfId="55043"/>
    <cellStyle name="Normal 4 2 4 4 3 4 2" xfId="55044"/>
    <cellStyle name="Normal 4 2 4 4 3 5" xfId="55045"/>
    <cellStyle name="Normal 4 2 4 4 4" xfId="55046"/>
    <cellStyle name="Normal 4 2 4 4 4 2" xfId="55047"/>
    <cellStyle name="Normal 4 2 4 4 4 2 2" xfId="55048"/>
    <cellStyle name="Normal 4 2 4 4 4 2 2 2" xfId="55049"/>
    <cellStyle name="Normal 4 2 4 4 4 2 3" xfId="55050"/>
    <cellStyle name="Normal 4 2 4 4 4 3" xfId="55051"/>
    <cellStyle name="Normal 4 2 4 4 4 3 2" xfId="55052"/>
    <cellStyle name="Normal 4 2 4 4 4 4" xfId="55053"/>
    <cellStyle name="Normal 4 2 4 4 5" xfId="55054"/>
    <cellStyle name="Normal 4 2 4 4 5 2" xfId="55055"/>
    <cellStyle name="Normal 4 2 4 4 5 2 2" xfId="55056"/>
    <cellStyle name="Normal 4 2 4 4 5 3" xfId="55057"/>
    <cellStyle name="Normal 4 2 4 4 6" xfId="55058"/>
    <cellStyle name="Normal 4 2 4 4 6 2" xfId="55059"/>
    <cellStyle name="Normal 4 2 4 4 7" xfId="55060"/>
    <cellStyle name="Normal 4 2 4 5" xfId="55061"/>
    <cellStyle name="Normal 4 2 4 5 2" xfId="55062"/>
    <cellStyle name="Normal 4 2 4 5 2 2" xfId="55063"/>
    <cellStyle name="Normal 4 2 4 5 2 2 2" xfId="55064"/>
    <cellStyle name="Normal 4 2 4 5 2 2 2 2" xfId="55065"/>
    <cellStyle name="Normal 4 2 4 5 2 2 2 2 2" xfId="1132"/>
    <cellStyle name="Normal 4 2 4 5 2 2 2 3" xfId="55066"/>
    <cellStyle name="Normal 4 2 4 5 2 2 3" xfId="55067"/>
    <cellStyle name="Normal 4 2 4 5 2 2 3 2" xfId="55068"/>
    <cellStyle name="Normal 4 2 4 5 2 2 4" xfId="55069"/>
    <cellStyle name="Normal 4 2 4 5 2 3" xfId="55070"/>
    <cellStyle name="Normal 4 2 4 5 2 3 2" xfId="55071"/>
    <cellStyle name="Normal 4 2 4 5 2 3 2 2" xfId="55072"/>
    <cellStyle name="Normal 4 2 4 5 2 3 3" xfId="55073"/>
    <cellStyle name="Normal 4 2 4 5 2 4" xfId="55074"/>
    <cellStyle name="Normal 4 2 4 5 2 4 2" xfId="55075"/>
    <cellStyle name="Normal 4 2 4 5 2 5" xfId="55076"/>
    <cellStyle name="Normal 4 2 4 5 3" xfId="55077"/>
    <cellStyle name="Normal 4 2 4 5 3 2" xfId="55078"/>
    <cellStyle name="Normal 4 2 4 5 3 2 2" xfId="55079"/>
    <cellStyle name="Normal 4 2 4 5 3 2 2 2" xfId="55080"/>
    <cellStyle name="Normal 4 2 4 5 3 2 3" xfId="55081"/>
    <cellStyle name="Normal 4 2 4 5 3 3" xfId="55082"/>
    <cellStyle name="Normal 4 2 4 5 3 3 2" xfId="55083"/>
    <cellStyle name="Normal 4 2 4 5 3 4" xfId="55084"/>
    <cellStyle name="Normal 4 2 4 5 4" xfId="55085"/>
    <cellStyle name="Normal 4 2 4 5 4 2" xfId="55086"/>
    <cellStyle name="Normal 4 2 4 5 4 2 2" xfId="55087"/>
    <cellStyle name="Normal 4 2 4 5 4 3" xfId="16717"/>
    <cellStyle name="Normal 4 2 4 5 5" xfId="55088"/>
    <cellStyle name="Normal 4 2 4 5 5 2" xfId="55089"/>
    <cellStyle name="Normal 4 2 4 5 6" xfId="55090"/>
    <cellStyle name="Normal 4 2 4 6" xfId="52776"/>
    <cellStyle name="Normal 4 2 4 6 2" xfId="55091"/>
    <cellStyle name="Normal 4 2 4 6 2 2" xfId="55092"/>
    <cellStyle name="Normal 4 2 4 6 2 2 2" xfId="55093"/>
    <cellStyle name="Normal 4 2 4 6 2 2 2 2" xfId="55094"/>
    <cellStyle name="Normal 4 2 4 6 2 2 3" xfId="55095"/>
    <cellStyle name="Normal 4 2 4 6 2 3" xfId="55096"/>
    <cellStyle name="Normal 4 2 4 6 2 3 2" xfId="55097"/>
    <cellStyle name="Normal 4 2 4 6 2 4" xfId="55098"/>
    <cellStyle name="Normal 4 2 4 6 3" xfId="55099"/>
    <cellStyle name="Normal 4 2 4 6 3 2" xfId="55101"/>
    <cellStyle name="Normal 4 2 4 6 3 2 2" xfId="55102"/>
    <cellStyle name="Normal 4 2 4 6 3 3" xfId="55103"/>
    <cellStyle name="Normal 4 2 4 6 4" xfId="55104"/>
    <cellStyle name="Normal 4 2 4 6 4 2" xfId="55105"/>
    <cellStyle name="Normal 4 2 4 6 5" xfId="55106"/>
    <cellStyle name="Normal 4 2 4 7" xfId="55107"/>
    <cellStyle name="Normal 4 2 4 7 2" xfId="55108"/>
    <cellStyle name="Normal 4 2 4 7 2 2" xfId="55109"/>
    <cellStyle name="Normal 4 2 4 7 2 2 2" xfId="55110"/>
    <cellStyle name="Normal 4 2 4 7 2 3" xfId="55111"/>
    <cellStyle name="Normal 4 2 4 7 3" xfId="55112"/>
    <cellStyle name="Normal 4 2 4 7 3 2" xfId="55113"/>
    <cellStyle name="Normal 4 2 4 7 4" xfId="55114"/>
    <cellStyle name="Normal 4 2 4 8" xfId="55115"/>
    <cellStyle name="Normal 4 2 4 8 2" xfId="55116"/>
    <cellStyle name="Normal 4 2 4 8 2 2" xfId="55117"/>
    <cellStyle name="Normal 4 2 4 8 3" xfId="55118"/>
    <cellStyle name="Normal 4 2 4 9" xfId="21099"/>
    <cellStyle name="Normal 4 2 4 9 2" xfId="55119"/>
    <cellStyle name="Normal 4 2 5" xfId="55120"/>
    <cellStyle name="Normal 4 2 5 2" xfId="55121"/>
    <cellStyle name="Normal 4 2 5 2 2" xfId="55122"/>
    <cellStyle name="Normal 4 2 5 2 2 2" xfId="55123"/>
    <cellStyle name="Normal 4 2 5 2 2 2 2" xfId="55124"/>
    <cellStyle name="Normal 4 2 5 2 2 2 2 2" xfId="55125"/>
    <cellStyle name="Normal 4 2 5 2 2 2 2 2 2" xfId="55126"/>
    <cellStyle name="Normal 4 2 5 2 2 2 2 2 2 2" xfId="55127"/>
    <cellStyle name="Normal 4 2 5 2 2 2 2 2 2 2 2" xfId="55128"/>
    <cellStyle name="Normal 4 2 5 2 2 2 2 2 2 3" xfId="55129"/>
    <cellStyle name="Normal 4 2 5 2 2 2 2 2 3" xfId="55130"/>
    <cellStyle name="Normal 4 2 5 2 2 2 2 2 3 2" xfId="14693"/>
    <cellStyle name="Normal 4 2 5 2 2 2 2 2 4" xfId="55131"/>
    <cellStyle name="Normal 4 2 5 2 2 2 2 3" xfId="55132"/>
    <cellStyle name="Normal 4 2 5 2 2 2 2 3 2" xfId="55133"/>
    <cellStyle name="Normal 4 2 5 2 2 2 2 3 2 2" xfId="55134"/>
    <cellStyle name="Normal 4 2 5 2 2 2 2 3 3" xfId="55135"/>
    <cellStyle name="Normal 4 2 5 2 2 2 2 4" xfId="44020"/>
    <cellStyle name="Normal 4 2 5 2 2 2 2 4 2" xfId="44022"/>
    <cellStyle name="Normal 4 2 5 2 2 2 2 5" xfId="44024"/>
    <cellStyle name="Normal 4 2 5 2 2 2 3" xfId="55136"/>
    <cellStyle name="Normal 4 2 5 2 2 2 3 2" xfId="55137"/>
    <cellStyle name="Normal 4 2 5 2 2 2 3 2 2" xfId="55138"/>
    <cellStyle name="Normal 4 2 5 2 2 2 3 2 2 2" xfId="19474"/>
    <cellStyle name="Normal 4 2 5 2 2 2 3 2 3" xfId="55139"/>
    <cellStyle name="Normal 4 2 5 2 2 2 3 3" xfId="55140"/>
    <cellStyle name="Normal 4 2 5 2 2 2 3 3 2" xfId="55141"/>
    <cellStyle name="Normal 4 2 5 2 2 2 3 4" xfId="44027"/>
    <cellStyle name="Normal 4 2 5 2 2 2 4" xfId="55142"/>
    <cellStyle name="Normal 4 2 5 2 2 2 4 2" xfId="55143"/>
    <cellStyle name="Normal 4 2 5 2 2 2 4 2 2" xfId="55144"/>
    <cellStyle name="Normal 4 2 5 2 2 2 4 3" xfId="55145"/>
    <cellStyle name="Normal 4 2 5 2 2 2 5" xfId="55146"/>
    <cellStyle name="Normal 4 2 5 2 2 2 5 2" xfId="55147"/>
    <cellStyle name="Normal 4 2 5 2 2 2 6" xfId="19498"/>
    <cellStyle name="Normal 4 2 5 2 2 3" xfId="55148"/>
    <cellStyle name="Normal 4 2 5 2 2 3 2" xfId="55149"/>
    <cellStyle name="Normal 4 2 5 2 2 3 2 2" xfId="55150"/>
    <cellStyle name="Normal 4 2 5 2 2 3 2 2 2" xfId="55151"/>
    <cellStyle name="Normal 4 2 5 2 2 3 2 2 2 2" xfId="55152"/>
    <cellStyle name="Normal 4 2 5 2 2 3 2 2 3" xfId="55153"/>
    <cellStyle name="Normal 4 2 5 2 2 3 2 3" xfId="55154"/>
    <cellStyle name="Normal 4 2 5 2 2 3 2 3 2" xfId="55155"/>
    <cellStyle name="Normal 4 2 5 2 2 3 2 4" xfId="44032"/>
    <cellStyle name="Normal 4 2 5 2 2 3 3" xfId="55156"/>
    <cellStyle name="Normal 4 2 5 2 2 3 3 2" xfId="55157"/>
    <cellStyle name="Normal 4 2 5 2 2 3 3 2 2" xfId="55158"/>
    <cellStyle name="Normal 4 2 5 2 2 3 3 3" xfId="55159"/>
    <cellStyle name="Normal 4 2 5 2 2 3 4" xfId="55160"/>
    <cellStyle name="Normal 4 2 5 2 2 3 4 2" xfId="55161"/>
    <cellStyle name="Normal 4 2 5 2 2 3 5" xfId="55162"/>
    <cellStyle name="Normal 4 2 5 2 2 4" xfId="55163"/>
    <cellStyle name="Normal 4 2 5 2 2 4 2" xfId="55164"/>
    <cellStyle name="Normal 4 2 5 2 2 4 2 2" xfId="55165"/>
    <cellStyle name="Normal 4 2 5 2 2 4 2 2 2" xfId="13337"/>
    <cellStyle name="Normal 4 2 5 2 2 4 2 3" xfId="55166"/>
    <cellStyle name="Normal 4 2 5 2 2 4 3" xfId="55167"/>
    <cellStyle name="Normal 4 2 5 2 2 4 3 2" xfId="55168"/>
    <cellStyle name="Normal 4 2 5 2 2 4 4" xfId="55169"/>
    <cellStyle name="Normal 4 2 5 2 2 5" xfId="55170"/>
    <cellStyle name="Normal 4 2 5 2 2 5 2" xfId="55171"/>
    <cellStyle name="Normal 4 2 5 2 2 5 2 2" xfId="55172"/>
    <cellStyle name="Normal 4 2 5 2 2 5 3" xfId="55173"/>
    <cellStyle name="Normal 4 2 5 2 2 6" xfId="55174"/>
    <cellStyle name="Normal 4 2 5 2 2 6 2" xfId="55175"/>
    <cellStyle name="Normal 4 2 5 2 2 7" xfId="55176"/>
    <cellStyle name="Normal 4 2 5 2 3" xfId="55177"/>
    <cellStyle name="Normal 4 2 5 2 3 2" xfId="55178"/>
    <cellStyle name="Normal 4 2 5 2 3 2 2" xfId="55179"/>
    <cellStyle name="Normal 4 2 5 2 3 2 2 2" xfId="55180"/>
    <cellStyle name="Normal 4 2 5 2 3 2 2 2 2" xfId="55181"/>
    <cellStyle name="Normal 4 2 5 2 3 2 2 2 2 2" xfId="55182"/>
    <cellStyle name="Normal 4 2 5 2 3 2 2 2 3" xfId="55183"/>
    <cellStyle name="Normal 4 2 5 2 3 2 2 3" xfId="55184"/>
    <cellStyle name="Normal 4 2 5 2 3 2 2 3 2" xfId="291"/>
    <cellStyle name="Normal 4 2 5 2 3 2 2 4" xfId="44064"/>
    <cellStyle name="Normal 4 2 5 2 3 2 3" xfId="55185"/>
    <cellStyle name="Normal 4 2 5 2 3 2 3 2" xfId="55186"/>
    <cellStyle name="Normal 4 2 5 2 3 2 3 2 2" xfId="55187"/>
    <cellStyle name="Normal 4 2 5 2 3 2 3 3" xfId="55188"/>
    <cellStyle name="Normal 4 2 5 2 3 2 4" xfId="55189"/>
    <cellStyle name="Normal 4 2 5 2 3 2 4 2" xfId="55190"/>
    <cellStyle name="Normal 4 2 5 2 3 2 5" xfId="55191"/>
    <cellStyle name="Normal 4 2 5 2 3 3" xfId="55192"/>
    <cellStyle name="Normal 4 2 5 2 3 3 2" xfId="55193"/>
    <cellStyle name="Normal 4 2 5 2 3 3 2 2" xfId="55194"/>
    <cellStyle name="Normal 4 2 5 2 3 3 2 2 2" xfId="55195"/>
    <cellStyle name="Normal 4 2 5 2 3 3 2 3" xfId="55196"/>
    <cellStyle name="Normal 4 2 5 2 3 3 3" xfId="55197"/>
    <cellStyle name="Normal 4 2 5 2 3 3 3 2" xfId="55198"/>
    <cellStyle name="Normal 4 2 5 2 3 3 4" xfId="55199"/>
    <cellStyle name="Normal 4 2 5 2 3 4" xfId="55200"/>
    <cellStyle name="Normal 4 2 5 2 3 4 2" xfId="55201"/>
    <cellStyle name="Normal 4 2 5 2 3 4 2 2" xfId="55203"/>
    <cellStyle name="Normal 4 2 5 2 3 4 3" xfId="55204"/>
    <cellStyle name="Normal 4 2 5 2 3 5" xfId="55205"/>
    <cellStyle name="Normal 4 2 5 2 3 5 2" xfId="55206"/>
    <cellStyle name="Normal 4 2 5 2 3 6" xfId="55207"/>
    <cellStyle name="Normal 4 2 5 2 4" xfId="55208"/>
    <cellStyle name="Normal 4 2 5 2 4 2" xfId="55209"/>
    <cellStyle name="Normal 4 2 5 2 4 2 2" xfId="55210"/>
    <cellStyle name="Normal 4 2 5 2 4 2 2 2" xfId="55211"/>
    <cellStyle name="Normal 4 2 5 2 4 2 2 2 2" xfId="55212"/>
    <cellStyle name="Normal 4 2 5 2 4 2 2 3" xfId="55213"/>
    <cellStyle name="Normal 4 2 5 2 4 2 3" xfId="55214"/>
    <cellStyle name="Normal 4 2 5 2 4 2 3 2" xfId="55215"/>
    <cellStyle name="Normal 4 2 5 2 4 2 4" xfId="55216"/>
    <cellStyle name="Normal 4 2 5 2 4 3" xfId="55217"/>
    <cellStyle name="Normal 4 2 5 2 4 3 2" xfId="55218"/>
    <cellStyle name="Normal 4 2 5 2 4 3 2 2" xfId="55219"/>
    <cellStyle name="Normal 4 2 5 2 4 3 3" xfId="55220"/>
    <cellStyle name="Normal 4 2 5 2 4 4" xfId="55221"/>
    <cellStyle name="Normal 4 2 5 2 4 4 2" xfId="55222"/>
    <cellStyle name="Normal 4 2 5 2 4 5" xfId="20538"/>
    <cellStyle name="Normal 4 2 5 2 5" xfId="55223"/>
    <cellStyle name="Normal 4 2 5 2 5 2" xfId="55224"/>
    <cellStyle name="Normal 4 2 5 2 5 2 2" xfId="55225"/>
    <cellStyle name="Normal 4 2 5 2 5 2 2 2" xfId="55226"/>
    <cellStyle name="Normal 4 2 5 2 5 2 3" xfId="55227"/>
    <cellStyle name="Normal 4 2 5 2 5 3" xfId="55228"/>
    <cellStyle name="Normal 4 2 5 2 5 3 2" xfId="55229"/>
    <cellStyle name="Normal 4 2 5 2 5 4" xfId="55230"/>
    <cellStyle name="Normal 4 2 5 2 6" xfId="55231"/>
    <cellStyle name="Normal 4 2 5 2 6 2" xfId="55232"/>
    <cellStyle name="Normal 4 2 5 2 6 2 2" xfId="55233"/>
    <cellStyle name="Normal 4 2 5 2 6 3" xfId="55234"/>
    <cellStyle name="Normal 4 2 5 2 7" xfId="23498"/>
    <cellStyle name="Normal 4 2 5 2 7 2" xfId="20912"/>
    <cellStyle name="Normal 4 2 5 2 8" xfId="26594"/>
    <cellStyle name="Normal 4 2 5 3" xfId="55236"/>
    <cellStyle name="Normal 4 2 5 3 2" xfId="55237"/>
    <cellStyle name="Normal 4 2 5 3 2 2" xfId="55238"/>
    <cellStyle name="Normal 4 2 5 3 2 2 2" xfId="55239"/>
    <cellStyle name="Normal 4 2 5 3 2 2 2 2" xfId="55240"/>
    <cellStyle name="Normal 4 2 5 3 2 2 2 2 2" xfId="55241"/>
    <cellStyle name="Normal 4 2 5 3 2 2 2 2 2 2" xfId="55242"/>
    <cellStyle name="Normal 4 2 5 3 2 2 2 2 3" xfId="55243"/>
    <cellStyle name="Normal 4 2 5 3 2 2 2 3" xfId="55244"/>
    <cellStyle name="Normal 4 2 5 3 2 2 2 3 2" xfId="55245"/>
    <cellStyle name="Normal 4 2 5 3 2 2 2 4" xfId="44181"/>
    <cellStyle name="Normal 4 2 5 3 2 2 3" xfId="55246"/>
    <cellStyle name="Normal 4 2 5 3 2 2 3 2" xfId="55248"/>
    <cellStyle name="Normal 4 2 5 3 2 2 3 2 2" xfId="55249"/>
    <cellStyle name="Normal 4 2 5 3 2 2 3 3" xfId="55250"/>
    <cellStyle name="Normal 4 2 5 3 2 2 4" xfId="55251"/>
    <cellStyle name="Normal 4 2 5 3 2 2 4 2" xfId="55252"/>
    <cellStyle name="Normal 4 2 5 3 2 2 5" xfId="55253"/>
    <cellStyle name="Normal 4 2 5 3 2 3" xfId="55254"/>
    <cellStyle name="Normal 4 2 5 3 2 3 2" xfId="55255"/>
    <cellStyle name="Normal 4 2 5 3 2 3 2 2" xfId="55256"/>
    <cellStyle name="Normal 4 2 5 3 2 3 2 2 2" xfId="55257"/>
    <cellStyle name="Normal 4 2 5 3 2 3 2 3" xfId="55258"/>
    <cellStyle name="Normal 4 2 5 3 2 3 3" xfId="55259"/>
    <cellStyle name="Normal 4 2 5 3 2 3 3 2" xfId="55260"/>
    <cellStyle name="Normal 4 2 5 3 2 3 4" xfId="55261"/>
    <cellStyle name="Normal 4 2 5 3 2 4" xfId="55262"/>
    <cellStyle name="Normal 4 2 5 3 2 4 2" xfId="55263"/>
    <cellStyle name="Normal 4 2 5 3 2 4 2 2" xfId="55264"/>
    <cellStyle name="Normal 4 2 5 3 2 4 3" xfId="55265"/>
    <cellStyle name="Normal 4 2 5 3 2 5" xfId="55266"/>
    <cellStyle name="Normal 4 2 5 3 2 5 2" xfId="55267"/>
    <cellStyle name="Normal 4 2 5 3 2 6" xfId="55268"/>
    <cellStyle name="Normal 4 2 5 3 3" xfId="55269"/>
    <cellStyle name="Normal 4 2 5 3 3 2" xfId="55270"/>
    <cellStyle name="Normal 4 2 5 3 3 2 2" xfId="55271"/>
    <cellStyle name="Normal 4 2 5 3 3 2 2 2" xfId="55272"/>
    <cellStyle name="Normal 4 2 5 3 3 2 2 2 2" xfId="55273"/>
    <cellStyle name="Normal 4 2 5 3 3 2 2 3" xfId="55274"/>
    <cellStyle name="Normal 4 2 5 3 3 2 3" xfId="55275"/>
    <cellStyle name="Normal 4 2 5 3 3 2 3 2" xfId="55276"/>
    <cellStyle name="Normal 4 2 5 3 3 2 4" xfId="55277"/>
    <cellStyle name="Normal 4 2 5 3 3 3" xfId="55278"/>
    <cellStyle name="Normal 4 2 5 3 3 3 2" xfId="55279"/>
    <cellStyle name="Normal 4 2 5 3 3 3 2 2" xfId="55280"/>
    <cellStyle name="Normal 4 2 5 3 3 3 3" xfId="55281"/>
    <cellStyle name="Normal 4 2 5 3 3 4" xfId="55282"/>
    <cellStyle name="Normal 4 2 5 3 3 4 2" xfId="55283"/>
    <cellStyle name="Normal 4 2 5 3 3 5" xfId="55284"/>
    <cellStyle name="Normal 4 2 5 3 4" xfId="55285"/>
    <cellStyle name="Normal 4 2 5 3 4 2" xfId="55286"/>
    <cellStyle name="Normal 4 2 5 3 4 2 2" xfId="55287"/>
    <cellStyle name="Normal 4 2 5 3 4 2 2 2" xfId="55288"/>
    <cellStyle name="Normal 4 2 5 3 4 2 3" xfId="55289"/>
    <cellStyle name="Normal 4 2 5 3 4 3" xfId="55290"/>
    <cellStyle name="Normal 4 2 5 3 4 3 2" xfId="55291"/>
    <cellStyle name="Normal 4 2 5 3 4 4" xfId="55292"/>
    <cellStyle name="Normal 4 2 5 3 5" xfId="55293"/>
    <cellStyle name="Normal 4 2 5 3 5 2" xfId="55294"/>
    <cellStyle name="Normal 4 2 5 3 5 2 2" xfId="55295"/>
    <cellStyle name="Normal 4 2 5 3 5 3" xfId="55296"/>
    <cellStyle name="Normal 4 2 5 3 6" xfId="55297"/>
    <cellStyle name="Normal 4 2 5 3 6 2" xfId="55298"/>
    <cellStyle name="Normal 4 2 5 3 7" xfId="26603"/>
    <cellStyle name="Normal 4 2 5 4" xfId="55299"/>
    <cellStyle name="Normal 4 2 5 4 2" xfId="55300"/>
    <cellStyle name="Normal 4 2 5 4 2 2" xfId="55301"/>
    <cellStyle name="Normal 4 2 5 4 2 2 2" xfId="55302"/>
    <cellStyle name="Normal 4 2 5 4 2 2 2 2" xfId="55303"/>
    <cellStyle name="Normal 4 2 5 4 2 2 2 2 2" xfId="55304"/>
    <cellStyle name="Normal 4 2 5 4 2 2 2 3" xfId="55305"/>
    <cellStyle name="Normal 4 2 5 4 2 2 3" xfId="55306"/>
    <cellStyle name="Normal 4 2 5 4 2 2 3 2" xfId="55307"/>
    <cellStyle name="Normal 4 2 5 4 2 2 4" xfId="55308"/>
    <cellStyle name="Normal 4 2 5 4 2 3" xfId="55309"/>
    <cellStyle name="Normal 4 2 5 4 2 3 2" xfId="55310"/>
    <cellStyle name="Normal 4 2 5 4 2 3 2 2" xfId="55311"/>
    <cellStyle name="Normal 4 2 5 4 2 3 3" xfId="55312"/>
    <cellStyle name="Normal 4 2 5 4 2 4" xfId="55313"/>
    <cellStyle name="Normal 4 2 5 4 2 4 2" xfId="55314"/>
    <cellStyle name="Normal 4 2 5 4 2 5" xfId="55315"/>
    <cellStyle name="Normal 4 2 5 4 3" xfId="55316"/>
    <cellStyle name="Normal 4 2 5 4 3 2" xfId="55317"/>
    <cellStyle name="Normal 4 2 5 4 3 2 2" xfId="55318"/>
    <cellStyle name="Normal 4 2 5 4 3 2 2 2" xfId="55319"/>
    <cellStyle name="Normal 4 2 5 4 3 2 3" xfId="55320"/>
    <cellStyle name="Normal 4 2 5 4 3 3" xfId="55321"/>
    <cellStyle name="Normal 4 2 5 4 3 3 2" xfId="55322"/>
    <cellStyle name="Normal 4 2 5 4 3 4" xfId="55323"/>
    <cellStyle name="Normal 4 2 5 4 4" xfId="55324"/>
    <cellStyle name="Normal 4 2 5 4 4 2" xfId="55325"/>
    <cellStyle name="Normal 4 2 5 4 4 2 2" xfId="55326"/>
    <cellStyle name="Normal 4 2 5 4 4 3" xfId="55327"/>
    <cellStyle name="Normal 4 2 5 4 5" xfId="55328"/>
    <cellStyle name="Normal 4 2 5 4 5 2" xfId="55329"/>
    <cellStyle name="Normal 4 2 5 4 6" xfId="55330"/>
    <cellStyle name="Normal 4 2 5 5" xfId="55331"/>
    <cellStyle name="Normal 4 2 5 5 2" xfId="55332"/>
    <cellStyle name="Normal 4 2 5 5 2 2" xfId="55333"/>
    <cellStyle name="Normal 4 2 5 5 2 2 2" xfId="55334"/>
    <cellStyle name="Normal 4 2 5 5 2 2 2 2" xfId="55335"/>
    <cellStyle name="Normal 4 2 5 5 2 2 3" xfId="55336"/>
    <cellStyle name="Normal 4 2 5 5 2 3" xfId="55337"/>
    <cellStyle name="Normal 4 2 5 5 2 3 2" xfId="55338"/>
    <cellStyle name="Normal 4 2 5 5 2 4" xfId="55339"/>
    <cellStyle name="Normal 4 2 5 5 3" xfId="55340"/>
    <cellStyle name="Normal 4 2 5 5 3 2" xfId="55341"/>
    <cellStyle name="Normal 4 2 5 5 3 2 2" xfId="55342"/>
    <cellStyle name="Normal 4 2 5 5 3 3" xfId="55343"/>
    <cellStyle name="Normal 4 2 5 5 4" xfId="55344"/>
    <cellStyle name="Normal 4 2 5 5 4 2" xfId="55345"/>
    <cellStyle name="Normal 4 2 5 5 5" xfId="55346"/>
    <cellStyle name="Normal 4 2 5 6" xfId="55347"/>
    <cellStyle name="Normal 4 2 5 6 2" xfId="55348"/>
    <cellStyle name="Normal 4 2 5 6 2 2" xfId="55349"/>
    <cellStyle name="Normal 4 2 5 6 2 2 2" xfId="55350"/>
    <cellStyle name="Normal 4 2 5 6 2 3" xfId="55351"/>
    <cellStyle name="Normal 4 2 5 6 3" xfId="55352"/>
    <cellStyle name="Normal 4 2 5 6 3 2" xfId="55353"/>
    <cellStyle name="Normal 4 2 5 6 4" xfId="55354"/>
    <cellStyle name="Normal 4 2 5 7" xfId="55355"/>
    <cellStyle name="Normal 4 2 5 7 2" xfId="55356"/>
    <cellStyle name="Normal 4 2 5 7 2 2" xfId="55357"/>
    <cellStyle name="Normal 4 2 5 7 3" xfId="55358"/>
    <cellStyle name="Normal 4 2 5 8" xfId="55359"/>
    <cellStyle name="Normal 4 2 5 8 2" xfId="55360"/>
    <cellStyle name="Normal 4 2 5 9" xfId="55361"/>
    <cellStyle name="Normal 4 2 6" xfId="55362"/>
    <cellStyle name="Normal 4 2 6 2" xfId="55363"/>
    <cellStyle name="Normal 4 2 6 2 2" xfId="55364"/>
    <cellStyle name="Normal 4 2 6 2 2 2" xfId="55365"/>
    <cellStyle name="Normal 4 2 6 2 2 2 2" xfId="55366"/>
    <cellStyle name="Normal 4 2 6 2 2 2 2 2" xfId="20545"/>
    <cellStyle name="Normal 4 2 6 2 2 2 2 2 2" xfId="20551"/>
    <cellStyle name="Normal 4 2 6 2 2 2 2 2 2 2" xfId="20556"/>
    <cellStyle name="Normal 4 2 6 2 2 2 2 2 3" xfId="9437"/>
    <cellStyle name="Normal 4 2 6 2 2 2 2 3" xfId="20753"/>
    <cellStyle name="Normal 4 2 6 2 2 2 2 3 2" xfId="13907"/>
    <cellStyle name="Normal 4 2 6 2 2 2 2 4" xfId="20862"/>
    <cellStyle name="Normal 4 2 6 2 2 2 3" xfId="55367"/>
    <cellStyle name="Normal 4 2 6 2 2 2 3 2" xfId="21979"/>
    <cellStyle name="Normal 4 2 6 2 2 2 3 2 2" xfId="21982"/>
    <cellStyle name="Normal 4 2 6 2 2 2 3 3" xfId="22059"/>
    <cellStyle name="Normal 4 2 6 2 2 2 4" xfId="55368"/>
    <cellStyle name="Normal 4 2 6 2 2 2 4 2" xfId="22704"/>
    <cellStyle name="Normal 4 2 6 2 2 2 5" xfId="24009"/>
    <cellStyle name="Normal 4 2 6 2 2 3" xfId="55369"/>
    <cellStyle name="Normal 4 2 6 2 2 3 2" xfId="55370"/>
    <cellStyle name="Normal 4 2 6 2 2 3 2 2" xfId="24019"/>
    <cellStyle name="Normal 4 2 6 2 2 3 2 2 2" xfId="6984"/>
    <cellStyle name="Normal 4 2 6 2 2 3 2 3" xfId="24024"/>
    <cellStyle name="Normal 4 2 6 2 2 3 3" xfId="55371"/>
    <cellStyle name="Normal 4 2 6 2 2 3 3 2" xfId="24028"/>
    <cellStyle name="Normal 4 2 6 2 2 3 4" xfId="55372"/>
    <cellStyle name="Normal 4 2 6 2 2 4" xfId="55373"/>
    <cellStyle name="Normal 4 2 6 2 2 4 2" xfId="55374"/>
    <cellStyle name="Normal 4 2 6 2 2 4 2 2" xfId="24037"/>
    <cellStyle name="Normal 4 2 6 2 2 4 3" xfId="55375"/>
    <cellStyle name="Normal 4 2 6 2 2 5" xfId="55376"/>
    <cellStyle name="Normal 4 2 6 2 2 5 2" xfId="22356"/>
    <cellStyle name="Normal 4 2 6 2 2 6" xfId="55377"/>
    <cellStyle name="Normal 4 2 6 2 3" xfId="55378"/>
    <cellStyle name="Normal 4 2 6 2 3 2" xfId="55379"/>
    <cellStyle name="Normal 4 2 6 2 3 2 2" xfId="55380"/>
    <cellStyle name="Normal 4 2 6 2 3 2 2 2" xfId="24319"/>
    <cellStyle name="Normal 4 2 6 2 3 2 2 2 2" xfId="24323"/>
    <cellStyle name="Normal 4 2 6 2 3 2 2 3" xfId="24327"/>
    <cellStyle name="Normal 4 2 6 2 3 2 3" xfId="55381"/>
    <cellStyle name="Normal 4 2 6 2 3 2 3 2" xfId="24333"/>
    <cellStyle name="Normal 4 2 6 2 3 2 4" xfId="55382"/>
    <cellStyle name="Normal 4 2 6 2 3 3" xfId="55383"/>
    <cellStyle name="Normal 4 2 6 2 3 3 2" xfId="55384"/>
    <cellStyle name="Normal 4 2 6 2 3 3 2 2" xfId="24340"/>
    <cellStyle name="Normal 4 2 6 2 3 3 3" xfId="55385"/>
    <cellStyle name="Normal 4 2 6 2 3 4" xfId="55386"/>
    <cellStyle name="Normal 4 2 6 2 3 4 2" xfId="55387"/>
    <cellStyle name="Normal 4 2 6 2 3 5" xfId="55388"/>
    <cellStyle name="Normal 4 2 6 2 4" xfId="55389"/>
    <cellStyle name="Normal 4 2 6 2 4 2" xfId="55390"/>
    <cellStyle name="Normal 4 2 6 2 4 2 2" xfId="55391"/>
    <cellStyle name="Normal 4 2 6 2 4 2 2 2" xfId="7772"/>
    <cellStyle name="Normal 4 2 6 2 4 2 3" xfId="55392"/>
    <cellStyle name="Normal 4 2 6 2 4 3" xfId="24377"/>
    <cellStyle name="Normal 4 2 6 2 4 3 2" xfId="24380"/>
    <cellStyle name="Normal 4 2 6 2 4 4" xfId="24383"/>
    <cellStyle name="Normal 4 2 6 2 5" xfId="55393"/>
    <cellStyle name="Normal 4 2 6 2 5 2" xfId="55394"/>
    <cellStyle name="Normal 4 2 6 2 5 2 2" xfId="55395"/>
    <cellStyle name="Normal 4 2 6 2 5 3" xfId="24409"/>
    <cellStyle name="Normal 4 2 6 2 6" xfId="55396"/>
    <cellStyle name="Normal 4 2 6 2 6 2" xfId="55397"/>
    <cellStyle name="Normal 4 2 6 2 7" xfId="26674"/>
    <cellStyle name="Normal 4 2 6 3" xfId="55398"/>
    <cellStyle name="Normal 4 2 6 3 2" xfId="55399"/>
    <cellStyle name="Normal 4 2 6 3 2 2" xfId="55400"/>
    <cellStyle name="Normal 4 2 6 3 2 2 2" xfId="55401"/>
    <cellStyle name="Normal 4 2 6 3 2 2 2 2" xfId="41819"/>
    <cellStyle name="Normal 4 2 6 3 2 2 2 2 2" xfId="41821"/>
    <cellStyle name="Normal 4 2 6 3 2 2 2 3" xfId="41888"/>
    <cellStyle name="Normal 4 2 6 3 2 2 3" xfId="55402"/>
    <cellStyle name="Normal 4 2 6 3 2 2 3 2" xfId="42378"/>
    <cellStyle name="Normal 4 2 6 3 2 2 4" xfId="55403"/>
    <cellStyle name="Normal 4 2 6 3 2 3" xfId="55404"/>
    <cellStyle name="Normal 4 2 6 3 2 3 2" xfId="55405"/>
    <cellStyle name="Normal 4 2 6 3 2 3 2 2" xfId="43314"/>
    <cellStyle name="Normal 4 2 6 3 2 3 3" xfId="55406"/>
    <cellStyle name="Normal 4 2 6 3 2 4" xfId="55407"/>
    <cellStyle name="Normal 4 2 6 3 2 4 2" xfId="55408"/>
    <cellStyle name="Normal 4 2 6 3 2 5" xfId="55409"/>
    <cellStyle name="Normal 4 2 6 3 3" xfId="55410"/>
    <cellStyle name="Normal 4 2 6 3 3 2" xfId="55411"/>
    <cellStyle name="Normal 4 2 6 3 3 2 2" xfId="55412"/>
    <cellStyle name="Normal 4 2 6 3 3 2 2 2" xfId="46916"/>
    <cellStyle name="Normal 4 2 6 3 3 2 3" xfId="55413"/>
    <cellStyle name="Normal 4 2 6 3 3 3" xfId="55414"/>
    <cellStyle name="Normal 4 2 6 3 3 3 2" xfId="55415"/>
    <cellStyle name="Normal 4 2 6 3 3 4" xfId="55416"/>
    <cellStyle name="Normal 4 2 6 3 4" xfId="55417"/>
    <cellStyle name="Normal 4 2 6 3 4 2" xfId="55418"/>
    <cellStyle name="Normal 4 2 6 3 4 2 2" xfId="55419"/>
    <cellStyle name="Normal 4 2 6 3 4 3" xfId="25012"/>
    <cellStyle name="Normal 4 2 6 3 5" xfId="55420"/>
    <cellStyle name="Normal 4 2 6 3 5 2" xfId="55421"/>
    <cellStyle name="Normal 4 2 6 3 6" xfId="55422"/>
    <cellStyle name="Normal 4 2 6 4" xfId="55423"/>
    <cellStyle name="Normal 4 2 6 4 2" xfId="55424"/>
    <cellStyle name="Normal 4 2 6 4 2 2" xfId="55425"/>
    <cellStyle name="Normal 4 2 6 4 2 2 2" xfId="55426"/>
    <cellStyle name="Normal 4 2 6 4 2 2 2 2" xfId="54128"/>
    <cellStyle name="Normal 4 2 6 4 2 2 3" xfId="55427"/>
    <cellStyle name="Normal 4 2 6 4 2 3" xfId="55428"/>
    <cellStyle name="Normal 4 2 6 4 2 3 2" xfId="55429"/>
    <cellStyle name="Normal 4 2 6 4 2 4" xfId="55430"/>
    <cellStyle name="Normal 4 2 6 4 3" xfId="55431"/>
    <cellStyle name="Normal 4 2 6 4 3 2" xfId="55432"/>
    <cellStyle name="Normal 4 2 6 4 3 2 2" xfId="55433"/>
    <cellStyle name="Normal 4 2 6 4 3 3" xfId="55435"/>
    <cellStyle name="Normal 4 2 6 4 4" xfId="55436"/>
    <cellStyle name="Normal 4 2 6 4 4 2" xfId="55437"/>
    <cellStyle name="Normal 4 2 6 4 5" xfId="55438"/>
    <cellStyle name="Normal 4 2 6 5" xfId="55439"/>
    <cellStyle name="Normal 4 2 6 5 2" xfId="55440"/>
    <cellStyle name="Normal 4 2 6 5 2 2" xfId="55441"/>
    <cellStyle name="Normal 4 2 6 5 2 2 2" xfId="55442"/>
    <cellStyle name="Normal 4 2 6 5 2 3" xfId="55443"/>
    <cellStyle name="Normal 4 2 6 5 3" xfId="55444"/>
    <cellStyle name="Normal 4 2 6 5 3 2" xfId="55445"/>
    <cellStyle name="Normal 4 2 6 5 4" xfId="55446"/>
    <cellStyle name="Normal 4 2 6 6" xfId="55447"/>
    <cellStyle name="Normal 4 2 6 6 2" xfId="55448"/>
    <cellStyle name="Normal 4 2 6 6 2 2" xfId="55449"/>
    <cellStyle name="Normal 4 2 6 6 3" xfId="55450"/>
    <cellStyle name="Normal 4 2 6 7" xfId="55451"/>
    <cellStyle name="Normal 4 2 6 7 2" xfId="55452"/>
    <cellStyle name="Normal 4 2 6 8" xfId="55453"/>
    <cellStyle name="Normal 4 2 7" xfId="55454"/>
    <cellStyle name="Normal 4 2 7 2" xfId="55455"/>
    <cellStyle name="Normal 4 2 7 2 2" xfId="55456"/>
    <cellStyle name="Normal 4 2 7 2 2 2" xfId="55457"/>
    <cellStyle name="Normal 4 2 7 2 2 2 2" xfId="55458"/>
    <cellStyle name="Normal 4 2 7 2 2 2 2 2" xfId="55459"/>
    <cellStyle name="Normal 4 2 7 2 2 2 2 2 2" xfId="55460"/>
    <cellStyle name="Normal 4 2 7 2 2 2 2 3" xfId="55461"/>
    <cellStyle name="Normal 4 2 7 2 2 2 3" xfId="55462"/>
    <cellStyle name="Normal 4 2 7 2 2 2 3 2" xfId="55463"/>
    <cellStyle name="Normal 4 2 7 2 2 2 4" xfId="55464"/>
    <cellStyle name="Normal 4 2 7 2 2 3" xfId="55465"/>
    <cellStyle name="Normal 4 2 7 2 2 3 2" xfId="55466"/>
    <cellStyle name="Normal 4 2 7 2 2 3 2 2" xfId="55467"/>
    <cellStyle name="Normal 4 2 7 2 2 3 3" xfId="55468"/>
    <cellStyle name="Normal 4 2 7 2 2 4" xfId="55469"/>
    <cellStyle name="Normal 4 2 7 2 2 4 2" xfId="55470"/>
    <cellStyle name="Normal 4 2 7 2 2 5" xfId="55471"/>
    <cellStyle name="Normal 4 2 7 2 3" xfId="55472"/>
    <cellStyle name="Normal 4 2 7 2 3 2" xfId="55473"/>
    <cellStyle name="Normal 4 2 7 2 3 2 2" xfId="55474"/>
    <cellStyle name="Normal 4 2 7 2 3 2 2 2" xfId="55475"/>
    <cellStyle name="Normal 4 2 7 2 3 2 3" xfId="55476"/>
    <cellStyle name="Normal 4 2 7 2 3 3" xfId="55477"/>
    <cellStyle name="Normal 4 2 7 2 3 3 2" xfId="55478"/>
    <cellStyle name="Normal 4 2 7 2 3 4" xfId="55479"/>
    <cellStyle name="Normal 4 2 7 2 4" xfId="55480"/>
    <cellStyle name="Normal 4 2 7 2 4 2" xfId="55481"/>
    <cellStyle name="Normal 4 2 7 2 4 2 2" xfId="55482"/>
    <cellStyle name="Normal 4 2 7 2 4 3" xfId="25977"/>
    <cellStyle name="Normal 4 2 7 2 5" xfId="55483"/>
    <cellStyle name="Normal 4 2 7 2 5 2" xfId="55484"/>
    <cellStyle name="Normal 4 2 7 2 6" xfId="55486"/>
    <cellStyle name="Normal 4 2 7 3" xfId="55487"/>
    <cellStyle name="Normal 4 2 7 3 2" xfId="55488"/>
    <cellStyle name="Normal 4 2 7 3 2 2" xfId="55489"/>
    <cellStyle name="Normal 4 2 7 3 2 2 2" xfId="55490"/>
    <cellStyle name="Normal 4 2 7 3 2 2 2 2" xfId="55491"/>
    <cellStyle name="Normal 4 2 7 3 2 2 3" xfId="41274"/>
    <cellStyle name="Normal 4 2 7 3 2 3" xfId="55492"/>
    <cellStyle name="Normal 4 2 7 3 2 3 2" xfId="42453"/>
    <cellStyle name="Normal 4 2 7 3 2 4" xfId="55493"/>
    <cellStyle name="Normal 4 2 7 3 3" xfId="55494"/>
    <cellStyle name="Normal 4 2 7 3 3 2" xfId="55495"/>
    <cellStyle name="Normal 4 2 7 3 3 2 2" xfId="55496"/>
    <cellStyle name="Normal 4 2 7 3 3 3" xfId="55497"/>
    <cellStyle name="Normal 4 2 7 3 4" xfId="55498"/>
    <cellStyle name="Normal 4 2 7 3 4 2" xfId="55499"/>
    <cellStyle name="Normal 4 2 7 3 5" xfId="55500"/>
    <cellStyle name="Normal 4 2 7 4" xfId="55501"/>
    <cellStyle name="Normal 4 2 7 4 2" xfId="55502"/>
    <cellStyle name="Normal 4 2 7 4 2 2" xfId="55503"/>
    <cellStyle name="Normal 4 2 7 4 2 2 2" xfId="55504"/>
    <cellStyle name="Normal 4 2 7 4 2 3" xfId="55505"/>
    <cellStyle name="Normal 4 2 7 4 3" xfId="55506"/>
    <cellStyle name="Normal 4 2 7 4 3 2" xfId="55507"/>
    <cellStyle name="Normal 4 2 7 4 4" xfId="55508"/>
    <cellStyle name="Normal 4 2 7 5" xfId="55509"/>
    <cellStyle name="Normal 4 2 7 5 2" xfId="55510"/>
    <cellStyle name="Normal 4 2 7 5 2 2" xfId="55511"/>
    <cellStyle name="Normal 4 2 7 5 3" xfId="55512"/>
    <cellStyle name="Normal 4 2 7 6" xfId="55513"/>
    <cellStyle name="Normal 4 2 7 6 2" xfId="55514"/>
    <cellStyle name="Normal 4 2 7 7" xfId="55515"/>
    <cellStyle name="Normal 4 2 8" xfId="55516"/>
    <cellStyle name="Normal 4 2 8 2" xfId="55517"/>
    <cellStyle name="Normal 4 2 8 2 2" xfId="4117"/>
    <cellStyle name="Normal 4 2 8 2 2 2" xfId="55518"/>
    <cellStyle name="Normal 4 2 8 2 2 2 2" xfId="55519"/>
    <cellStyle name="Normal 4 2 8 2 2 2 2 2" xfId="55520"/>
    <cellStyle name="Normal 4 2 8 2 2 2 3" xfId="55521"/>
    <cellStyle name="Normal 4 2 8 2 2 3" xfId="55522"/>
    <cellStyle name="Normal 4 2 8 2 2 3 2" xfId="55523"/>
    <cellStyle name="Normal 4 2 8 2 2 4" xfId="55524"/>
    <cellStyle name="Normal 4 2 8 2 3" xfId="55525"/>
    <cellStyle name="Normal 4 2 8 2 3 2" xfId="55526"/>
    <cellStyle name="Normal 4 2 8 2 3 2 2" xfId="55527"/>
    <cellStyle name="Normal 4 2 8 2 3 3" xfId="55528"/>
    <cellStyle name="Normal 4 2 8 2 4" xfId="55529"/>
    <cellStyle name="Normal 4 2 8 2 4 2" xfId="55530"/>
    <cellStyle name="Normal 4 2 8 2 5" xfId="55531"/>
    <cellStyle name="Normal 4 2 8 3" xfId="55532"/>
    <cellStyle name="Normal 4 2 8 3 2" xfId="55533"/>
    <cellStyle name="Normal 4 2 8 3 2 2" xfId="55534"/>
    <cellStyle name="Normal 4 2 8 3 2 2 2" xfId="52357"/>
    <cellStyle name="Normal 4 2 8 3 2 3" xfId="55535"/>
    <cellStyle name="Normal 4 2 8 3 3" xfId="55536"/>
    <cellStyle name="Normal 4 2 8 3 3 2" xfId="55537"/>
    <cellStyle name="Normal 4 2 8 3 4" xfId="55538"/>
    <cellStyle name="Normal 4 2 8 4" xfId="55539"/>
    <cellStyle name="Normal 4 2 8 4 2" xfId="55540"/>
    <cellStyle name="Normal 4 2 8 4 2 2" xfId="55541"/>
    <cellStyle name="Normal 4 2 8 4 3" xfId="55542"/>
    <cellStyle name="Normal 4 2 8 5" xfId="55543"/>
    <cellStyle name="Normal 4 2 8 5 2" xfId="55544"/>
    <cellStyle name="Normal 4 2 8 6" xfId="55545"/>
    <cellStyle name="Normal 4 2 9" xfId="55546"/>
    <cellStyle name="Normal 4 2 9 2" xfId="55547"/>
    <cellStyle name="Normal 4 2 9 2 2" xfId="55548"/>
    <cellStyle name="Normal 4 2 9 2 2 2" xfId="55549"/>
    <cellStyle name="Normal 4 2 9 2 2 2 2" xfId="55550"/>
    <cellStyle name="Normal 4 2 9 2 2 3" xfId="55551"/>
    <cellStyle name="Normal 4 2 9 2 3" xfId="55552"/>
    <cellStyle name="Normal 4 2 9 2 3 2" xfId="55553"/>
    <cellStyle name="Normal 4 2 9 2 4" xfId="55554"/>
    <cellStyle name="Normal 4 2 9 3" xfId="55555"/>
    <cellStyle name="Normal 4 2 9 3 2" xfId="55556"/>
    <cellStyle name="Normal 4 2 9 3 2 2" xfId="55557"/>
    <cellStyle name="Normal 4 2 9 3 3" xfId="55558"/>
    <cellStyle name="Normal 4 2 9 4" xfId="55559"/>
    <cellStyle name="Normal 4 2 9 4 2" xfId="55560"/>
    <cellStyle name="Normal 4 2 9 5" xfId="55561"/>
    <cellStyle name="Normal 4 3" xfId="55562"/>
    <cellStyle name="Normal 4 3 10" xfId="55563"/>
    <cellStyle name="Normal 4 3 10 2" xfId="55564"/>
    <cellStyle name="Normal 4 3 10 2 2" xfId="14629"/>
    <cellStyle name="Normal 4 3 10 3" xfId="55565"/>
    <cellStyle name="Normal 4 3 11" xfId="55566"/>
    <cellStyle name="Normal 4 3 11 2" xfId="55567"/>
    <cellStyle name="Normal 4 3 12" xfId="55568"/>
    <cellStyle name="Normal 4 3 2" xfId="43889"/>
    <cellStyle name="Normal 4 3 2 10" xfId="55569"/>
    <cellStyle name="Normal 4 3 2 10 2" xfId="55570"/>
    <cellStyle name="Normal 4 3 2 11" xfId="55571"/>
    <cellStyle name="Normal 4 3 2 2" xfId="55572"/>
    <cellStyle name="Normal 4 3 2 2 10" xfId="55573"/>
    <cellStyle name="Normal 4 3 2 2 2" xfId="55574"/>
    <cellStyle name="Normal 4 3 2 2 2 2" xfId="55575"/>
    <cellStyle name="Normal 4 3 2 2 2 2 2" xfId="55576"/>
    <cellStyle name="Normal 4 3 2 2 2 2 2 2" xfId="55577"/>
    <cellStyle name="Normal 4 3 2 2 2 2 2 2 2" xfId="55578"/>
    <cellStyle name="Normal 4 3 2 2 2 2 2 2 2 2" xfId="55579"/>
    <cellStyle name="Normal 4 3 2 2 2 2 2 2 2 2 2" xfId="55580"/>
    <cellStyle name="Normal 4 3 2 2 2 2 2 2 2 2 2 2" xfId="55581"/>
    <cellStyle name="Normal 4 3 2 2 2 2 2 2 2 2 2 2 2" xfId="55582"/>
    <cellStyle name="Normal 4 3 2 2 2 2 2 2 2 2 2 3" xfId="55583"/>
    <cellStyle name="Normal 4 3 2 2 2 2 2 2 2 2 3" xfId="55584"/>
    <cellStyle name="Normal 4 3 2 2 2 2 2 2 2 2 3 2" xfId="55585"/>
    <cellStyle name="Normal 4 3 2 2 2 2 2 2 2 2 4" xfId="55586"/>
    <cellStyle name="Normal 4 3 2 2 2 2 2 2 2 3" xfId="55587"/>
    <cellStyle name="Normal 4 3 2 2 2 2 2 2 2 3 2" xfId="55588"/>
    <cellStyle name="Normal 4 3 2 2 2 2 2 2 2 3 2 2" xfId="55589"/>
    <cellStyle name="Normal 4 3 2 2 2 2 2 2 2 3 3" xfId="55590"/>
    <cellStyle name="Normal 4 3 2 2 2 2 2 2 2 4" xfId="55591"/>
    <cellStyle name="Normal 4 3 2 2 2 2 2 2 2 4 2" xfId="55592"/>
    <cellStyle name="Normal 4 3 2 2 2 2 2 2 2 5" xfId="13232"/>
    <cellStyle name="Normal 4 3 2 2 2 2 2 2 3" xfId="55593"/>
    <cellStyle name="Normal 4 3 2 2 2 2 2 2 3 2" xfId="28199"/>
    <cellStyle name="Normal 4 3 2 2 2 2 2 2 3 2 2" xfId="28202"/>
    <cellStyle name="Normal 4 3 2 2 2 2 2 2 3 2 2 2" xfId="55594"/>
    <cellStyle name="Normal 4 3 2 2 2 2 2 2 3 2 3" xfId="55595"/>
    <cellStyle name="Normal 4 3 2 2 2 2 2 2 3 3" xfId="7394"/>
    <cellStyle name="Normal 4 3 2 2 2 2 2 2 3 3 2" xfId="55596"/>
    <cellStyle name="Normal 4 3 2 2 2 2 2 2 3 4" xfId="55597"/>
    <cellStyle name="Normal 4 3 2 2 2 2 2 2 4" xfId="52242"/>
    <cellStyle name="Normal 4 3 2 2 2 2 2 2 4 2" xfId="2932"/>
    <cellStyle name="Normal 4 3 2 2 2 2 2 2 4 2 2" xfId="52244"/>
    <cellStyle name="Normal 4 3 2 2 2 2 2 2 4 3" xfId="52246"/>
    <cellStyle name="Normal 4 3 2 2 2 2 2 2 5" xfId="52248"/>
    <cellStyle name="Normal 4 3 2 2 2 2 2 2 5 2" xfId="52250"/>
    <cellStyle name="Normal 4 3 2 2 2 2 2 2 6" xfId="52252"/>
    <cellStyle name="Normal 4 3 2 2 2 2 2 3" xfId="55598"/>
    <cellStyle name="Normal 4 3 2 2 2 2 2 3 2" xfId="55599"/>
    <cellStyle name="Normal 4 3 2 2 2 2 2 3 2 2" xfId="55600"/>
    <cellStyle name="Normal 4 3 2 2 2 2 2 3 2 2 2" xfId="55601"/>
    <cellStyle name="Normal 4 3 2 2 2 2 2 3 2 2 2 2" xfId="55602"/>
    <cellStyle name="Normal 4 3 2 2 2 2 2 3 2 2 3" xfId="55603"/>
    <cellStyle name="Normal 4 3 2 2 2 2 2 3 2 3" xfId="55604"/>
    <cellStyle name="Normal 4 3 2 2 2 2 2 3 2 3 2" xfId="55605"/>
    <cellStyle name="Normal 4 3 2 2 2 2 2 3 2 4" xfId="55606"/>
    <cellStyle name="Normal 4 3 2 2 2 2 2 3 3" xfId="55607"/>
    <cellStyle name="Normal 4 3 2 2 2 2 2 3 3 2" xfId="28209"/>
    <cellStyle name="Normal 4 3 2 2 2 2 2 3 3 2 2" xfId="55608"/>
    <cellStyle name="Normal 4 3 2 2 2 2 2 3 3 3" xfId="55609"/>
    <cellStyle name="Normal 4 3 2 2 2 2 2 3 4" xfId="52255"/>
    <cellStyle name="Normal 4 3 2 2 2 2 2 3 4 2" xfId="52257"/>
    <cellStyle name="Normal 4 3 2 2 2 2 2 3 5" xfId="52259"/>
    <cellStyle name="Normal 4 3 2 2 2 2 2 4" xfId="45315"/>
    <cellStyle name="Normal 4 3 2 2 2 2 2 4 2" xfId="45317"/>
    <cellStyle name="Normal 4 3 2 2 2 2 2 4 2 2" xfId="45319"/>
    <cellStyle name="Normal 4 3 2 2 2 2 2 4 2 2 2" xfId="45321"/>
    <cellStyle name="Normal 4 3 2 2 2 2 2 4 2 3" xfId="45323"/>
    <cellStyle name="Normal 4 3 2 2 2 2 2 4 3" xfId="45325"/>
    <cellStyle name="Normal 4 3 2 2 2 2 2 4 3 2" xfId="45327"/>
    <cellStyle name="Normal 4 3 2 2 2 2 2 4 4" xfId="38587"/>
    <cellStyle name="Normal 4 3 2 2 2 2 2 5" xfId="45329"/>
    <cellStyle name="Normal 4 3 2 2 2 2 2 5 2" xfId="45331"/>
    <cellStyle name="Normal 4 3 2 2 2 2 2 5 2 2" xfId="45333"/>
    <cellStyle name="Normal 4 3 2 2 2 2 2 5 3" xfId="45335"/>
    <cellStyle name="Normal 4 3 2 2 2 2 2 6" xfId="25404"/>
    <cellStyle name="Normal 4 3 2 2 2 2 2 6 2" xfId="29034"/>
    <cellStyle name="Normal 4 3 2 2 2 2 2 7" xfId="29038"/>
    <cellStyle name="Normal 4 3 2 2 2 2 3" xfId="55610"/>
    <cellStyle name="Normal 4 3 2 2 2 2 3 2" xfId="55611"/>
    <cellStyle name="Normal 4 3 2 2 2 2 3 2 2" xfId="55612"/>
    <cellStyle name="Normal 4 3 2 2 2 2 3 2 2 2" xfId="55613"/>
    <cellStyle name="Normal 4 3 2 2 2 2 3 2 2 2 2" xfId="55614"/>
    <cellStyle name="Normal 4 3 2 2 2 2 3 2 2 2 2 2" xfId="55615"/>
    <cellStyle name="Normal 4 3 2 2 2 2 3 2 2 2 3" xfId="55616"/>
    <cellStyle name="Normal 4 3 2 2 2 2 3 2 2 3" xfId="55617"/>
    <cellStyle name="Normal 4 3 2 2 2 2 3 2 2 3 2" xfId="55618"/>
    <cellStyle name="Normal 4 3 2 2 2 2 3 2 2 4" xfId="55619"/>
    <cellStyle name="Normal 4 3 2 2 2 2 3 2 3" xfId="55620"/>
    <cellStyle name="Normal 4 3 2 2 2 2 3 2 3 2" xfId="28351"/>
    <cellStyle name="Normal 4 3 2 2 2 2 3 2 3 2 2" xfId="55621"/>
    <cellStyle name="Normal 4 3 2 2 2 2 3 2 3 3" xfId="55622"/>
    <cellStyle name="Normal 4 3 2 2 2 2 3 2 4" xfId="52263"/>
    <cellStyle name="Normal 4 3 2 2 2 2 3 2 4 2" xfId="52265"/>
    <cellStyle name="Normal 4 3 2 2 2 2 3 2 5" xfId="52267"/>
    <cellStyle name="Normal 4 3 2 2 2 2 3 3" xfId="55623"/>
    <cellStyle name="Normal 4 3 2 2 2 2 3 3 2" xfId="55624"/>
    <cellStyle name="Normal 4 3 2 2 2 2 3 3 2 2" xfId="55625"/>
    <cellStyle name="Normal 4 3 2 2 2 2 3 3 2 2 2" xfId="55626"/>
    <cellStyle name="Normal 4 3 2 2 2 2 3 3 2 3" xfId="55627"/>
    <cellStyle name="Normal 4 3 2 2 2 2 3 3 3" xfId="55628"/>
    <cellStyle name="Normal 4 3 2 2 2 2 3 3 3 2" xfId="55629"/>
    <cellStyle name="Normal 4 3 2 2 2 2 3 3 4" xfId="52270"/>
    <cellStyle name="Normal 4 3 2 2 2 2 3 4" xfId="45338"/>
    <cellStyle name="Normal 4 3 2 2 2 2 3 4 2" xfId="45340"/>
    <cellStyle name="Normal 4 3 2 2 2 2 3 4 2 2" xfId="45343"/>
    <cellStyle name="Normal 4 3 2 2 2 2 3 4 3" xfId="45345"/>
    <cellStyle name="Normal 4 3 2 2 2 2 3 5" xfId="45347"/>
    <cellStyle name="Normal 4 3 2 2 2 2 3 5 2" xfId="45349"/>
    <cellStyle name="Normal 4 3 2 2 2 2 3 6" xfId="29043"/>
    <cellStyle name="Normal 4 3 2 2 2 2 4" xfId="55630"/>
    <cellStyle name="Normal 4 3 2 2 2 2 4 2" xfId="55631"/>
    <cellStyle name="Normal 4 3 2 2 2 2 4 2 2" xfId="55632"/>
    <cellStyle name="Normal 4 3 2 2 2 2 4 2 2 2" xfId="55633"/>
    <cellStyle name="Normal 4 3 2 2 2 2 4 2 2 2 2" xfId="55634"/>
    <cellStyle name="Normal 4 3 2 2 2 2 4 2 2 3" xfId="55635"/>
    <cellStyle name="Normal 4 3 2 2 2 2 4 2 3" xfId="55636"/>
    <cellStyle name="Normal 4 3 2 2 2 2 4 2 3 2" xfId="55637"/>
    <cellStyle name="Normal 4 3 2 2 2 2 4 2 4" xfId="52274"/>
    <cellStyle name="Normal 4 3 2 2 2 2 4 3" xfId="55638"/>
    <cellStyle name="Normal 4 3 2 2 2 2 4 3 2" xfId="55639"/>
    <cellStyle name="Normal 4 3 2 2 2 2 4 3 2 2" xfId="55640"/>
    <cellStyle name="Normal 4 3 2 2 2 2 4 3 3" xfId="55641"/>
    <cellStyle name="Normal 4 3 2 2 2 2 4 4" xfId="45352"/>
    <cellStyle name="Normal 4 3 2 2 2 2 4 4 2" xfId="1774"/>
    <cellStyle name="Normal 4 3 2 2 2 2 4 5" xfId="45354"/>
    <cellStyle name="Normal 4 3 2 2 2 2 5" xfId="55642"/>
    <cellStyle name="Normal 4 3 2 2 2 2 5 2" xfId="55643"/>
    <cellStyle name="Normal 4 3 2 2 2 2 5 2 2" xfId="55644"/>
    <cellStyle name="Normal 4 3 2 2 2 2 5 2 2 2" xfId="55645"/>
    <cellStyle name="Normal 4 3 2 2 2 2 5 2 3" xfId="55646"/>
    <cellStyle name="Normal 4 3 2 2 2 2 5 3" xfId="55647"/>
    <cellStyle name="Normal 4 3 2 2 2 2 5 3 2" xfId="55648"/>
    <cellStyle name="Normal 4 3 2 2 2 2 5 4" xfId="45357"/>
    <cellStyle name="Normal 4 3 2 2 2 2 6" xfId="55649"/>
    <cellStyle name="Normal 4 3 2 2 2 2 6 2" xfId="55650"/>
    <cellStyle name="Normal 4 3 2 2 2 2 6 2 2" xfId="55651"/>
    <cellStyle name="Normal 4 3 2 2 2 2 6 3" xfId="55652"/>
    <cellStyle name="Normal 4 3 2 2 2 2 7" xfId="43446"/>
    <cellStyle name="Normal 4 3 2 2 2 2 7 2" xfId="43448"/>
    <cellStyle name="Normal 4 3 2 2 2 2 8" xfId="43452"/>
    <cellStyle name="Normal 4 3 2 2 2 3" xfId="55653"/>
    <cellStyle name="Normal 4 3 2 2 2 3 2" xfId="55654"/>
    <cellStyle name="Normal 4 3 2 2 2 3 2 2" xfId="55655"/>
    <cellStyle name="Normal 4 3 2 2 2 3 2 2 2" xfId="1518"/>
    <cellStyle name="Normal 4 3 2 2 2 3 2 2 2 2" xfId="55656"/>
    <cellStyle name="Normal 4 3 2 2 2 3 2 2 2 2 2" xfId="55657"/>
    <cellStyle name="Normal 4 3 2 2 2 3 2 2 2 2 2 2" xfId="2733"/>
    <cellStyle name="Normal 4 3 2 2 2 3 2 2 2 2 3" xfId="55658"/>
    <cellStyle name="Normal 4 3 2 2 2 3 2 2 2 3" xfId="37478"/>
    <cellStyle name="Normal 4 3 2 2 2 3 2 2 2 3 2" xfId="55659"/>
    <cellStyle name="Normal 4 3 2 2 2 3 2 2 2 4" xfId="55660"/>
    <cellStyle name="Normal 4 3 2 2 2 3 2 2 3" xfId="55661"/>
    <cellStyle name="Normal 4 3 2 2 2 3 2 2 3 2" xfId="28677"/>
    <cellStyle name="Normal 4 3 2 2 2 3 2 2 3 2 2" xfId="55662"/>
    <cellStyle name="Normal 4 3 2 2 2 3 2 2 3 3" xfId="55663"/>
    <cellStyle name="Normal 4 3 2 2 2 3 2 2 4" xfId="52310"/>
    <cellStyle name="Normal 4 3 2 2 2 3 2 2 4 2" xfId="52312"/>
    <cellStyle name="Normal 4 3 2 2 2 3 2 2 5" xfId="52314"/>
    <cellStyle name="Normal 4 3 2 2 2 3 2 3" xfId="55664"/>
    <cellStyle name="Normal 4 3 2 2 2 3 2 3 2" xfId="55665"/>
    <cellStyle name="Normal 4 3 2 2 2 3 2 3 2 2" xfId="55666"/>
    <cellStyle name="Normal 4 3 2 2 2 3 2 3 2 2 2" xfId="55667"/>
    <cellStyle name="Normal 4 3 2 2 2 3 2 3 2 3" xfId="55668"/>
    <cellStyle name="Normal 4 3 2 2 2 3 2 3 3" xfId="55669"/>
    <cellStyle name="Normal 4 3 2 2 2 3 2 3 3 2" xfId="55670"/>
    <cellStyle name="Normal 4 3 2 2 2 3 2 3 4" xfId="52317"/>
    <cellStyle name="Normal 4 3 2 2 2 3 2 4" xfId="45361"/>
    <cellStyle name="Normal 4 3 2 2 2 3 2 4 2" xfId="45363"/>
    <cellStyle name="Normal 4 3 2 2 2 3 2 4 2 2" xfId="45365"/>
    <cellStyle name="Normal 4 3 2 2 2 3 2 4 3" xfId="45367"/>
    <cellStyle name="Normal 4 3 2 2 2 3 2 5" xfId="45369"/>
    <cellStyle name="Normal 4 3 2 2 2 3 2 5 2" xfId="45371"/>
    <cellStyle name="Normal 4 3 2 2 2 3 2 6" xfId="29050"/>
    <cellStyle name="Normal 4 3 2 2 2 3 3" xfId="55671"/>
    <cellStyle name="Normal 4 3 2 2 2 3 3 2" xfId="55672"/>
    <cellStyle name="Normal 4 3 2 2 2 3 3 2 2" xfId="55673"/>
    <cellStyle name="Normal 4 3 2 2 2 3 3 2 2 2" xfId="44958"/>
    <cellStyle name="Normal 4 3 2 2 2 3 3 2 2 2 2" xfId="55674"/>
    <cellStyle name="Normal 4 3 2 2 2 3 3 2 2 3" xfId="41978"/>
    <cellStyle name="Normal 4 3 2 2 2 3 3 2 3" xfId="55675"/>
    <cellStyle name="Normal 4 3 2 2 2 3 3 2 3 2" xfId="55676"/>
    <cellStyle name="Normal 4 3 2 2 2 3 3 2 4" xfId="52321"/>
    <cellStyle name="Normal 4 3 2 2 2 3 3 3" xfId="55677"/>
    <cellStyle name="Normal 4 3 2 2 2 3 3 3 2" xfId="55678"/>
    <cellStyle name="Normal 4 3 2 2 2 3 3 3 2 2" xfId="55679"/>
    <cellStyle name="Normal 4 3 2 2 2 3 3 3 3" xfId="55680"/>
    <cellStyle name="Normal 4 3 2 2 2 3 3 4" xfId="45374"/>
    <cellStyle name="Normal 4 3 2 2 2 3 3 4 2" xfId="45376"/>
    <cellStyle name="Normal 4 3 2 2 2 3 3 5" xfId="45378"/>
    <cellStyle name="Normal 4 3 2 2 2 3 4" xfId="55681"/>
    <cellStyle name="Normal 4 3 2 2 2 3 4 2" xfId="55682"/>
    <cellStyle name="Normal 4 3 2 2 2 3 4 2 2" xfId="55684"/>
    <cellStyle name="Normal 4 3 2 2 2 3 4 2 2 2" xfId="55686"/>
    <cellStyle name="Normal 4 3 2 2 2 3 4 2 3" xfId="55688"/>
    <cellStyle name="Normal 4 3 2 2 2 3 4 3" xfId="55689"/>
    <cellStyle name="Normal 4 3 2 2 2 3 4 3 2" xfId="55691"/>
    <cellStyle name="Normal 4 3 2 2 2 3 4 4" xfId="45381"/>
    <cellStyle name="Normal 4 3 2 2 2 3 5" xfId="55692"/>
    <cellStyle name="Normal 4 3 2 2 2 3 5 2" xfId="55693"/>
    <cellStyle name="Normal 4 3 2 2 2 3 5 2 2" xfId="55695"/>
    <cellStyle name="Normal 4 3 2 2 2 3 5 3" xfId="55696"/>
    <cellStyle name="Normal 4 3 2 2 2 3 6" xfId="55697"/>
    <cellStyle name="Normal 4 3 2 2 2 3 6 2" xfId="55698"/>
    <cellStyle name="Normal 4 3 2 2 2 3 7" xfId="43456"/>
    <cellStyle name="Normal 4 3 2 2 2 4" xfId="55699"/>
    <cellStyle name="Normal 4 3 2 2 2 4 2" xfId="55700"/>
    <cellStyle name="Normal 4 3 2 2 2 4 2 2" xfId="55701"/>
    <cellStyle name="Normal 4 3 2 2 2 4 2 2 2" xfId="55702"/>
    <cellStyle name="Normal 4 3 2 2 2 4 2 2 2 2" xfId="55703"/>
    <cellStyle name="Normal 4 3 2 2 2 4 2 2 2 2 2" xfId="55704"/>
    <cellStyle name="Normal 4 3 2 2 2 4 2 2 2 3" xfId="55705"/>
    <cellStyle name="Normal 4 3 2 2 2 4 2 2 3" xfId="55707"/>
    <cellStyle name="Normal 4 3 2 2 2 4 2 2 3 2" xfId="55708"/>
    <cellStyle name="Normal 4 3 2 2 2 4 2 2 4" xfId="52352"/>
    <cellStyle name="Normal 4 3 2 2 2 4 2 3" xfId="55709"/>
    <cellStyle name="Normal 4 3 2 2 2 4 2 3 2" xfId="55710"/>
    <cellStyle name="Normal 4 3 2 2 2 4 2 3 2 2" xfId="55711"/>
    <cellStyle name="Normal 4 3 2 2 2 4 2 3 3" xfId="55712"/>
    <cellStyle name="Normal 4 3 2 2 2 4 2 4" xfId="45386"/>
    <cellStyle name="Normal 4 3 2 2 2 4 2 4 2" xfId="45388"/>
    <cellStyle name="Normal 4 3 2 2 2 4 2 5" xfId="45390"/>
    <cellStyle name="Normal 4 3 2 2 2 4 3" xfId="55713"/>
    <cellStyle name="Normal 4 3 2 2 2 4 3 2" xfId="55714"/>
    <cellStyle name="Normal 4 3 2 2 2 4 3 2 2" xfId="55715"/>
    <cellStyle name="Normal 4 3 2 2 2 4 3 2 2 2" xfId="55716"/>
    <cellStyle name="Normal 4 3 2 2 2 4 3 2 3" xfId="55717"/>
    <cellStyle name="Normal 4 3 2 2 2 4 3 3" xfId="55718"/>
    <cellStyle name="Normal 4 3 2 2 2 4 3 3 2" xfId="55719"/>
    <cellStyle name="Normal 4 3 2 2 2 4 3 4" xfId="45393"/>
    <cellStyle name="Normal 4 3 2 2 2 4 4" xfId="55720"/>
    <cellStyle name="Normal 4 3 2 2 2 4 4 2" xfId="55721"/>
    <cellStyle name="Normal 4 3 2 2 2 4 4 2 2" xfId="55723"/>
    <cellStyle name="Normal 4 3 2 2 2 4 4 3" xfId="55724"/>
    <cellStyle name="Normal 4 3 2 2 2 4 5" xfId="55725"/>
    <cellStyle name="Normal 4 3 2 2 2 4 5 2" xfId="55726"/>
    <cellStyle name="Normal 4 3 2 2 2 4 6" xfId="55727"/>
    <cellStyle name="Normal 4 3 2 2 2 5" xfId="2086"/>
    <cellStyle name="Normal 4 3 2 2 2 5 2" xfId="55728"/>
    <cellStyle name="Normal 4 3 2 2 2 5 2 2" xfId="55729"/>
    <cellStyle name="Normal 4 3 2 2 2 5 2 2 2" xfId="55731"/>
    <cellStyle name="Normal 4 3 2 2 2 5 2 2 2 2" xfId="55732"/>
    <cellStyle name="Normal 4 3 2 2 2 5 2 2 3" xfId="55733"/>
    <cellStyle name="Normal 4 3 2 2 2 5 2 3" xfId="55734"/>
    <cellStyle name="Normal 4 3 2 2 2 5 2 3 2" xfId="55735"/>
    <cellStyle name="Normal 4 3 2 2 2 5 2 4" xfId="21124"/>
    <cellStyle name="Normal 4 3 2 2 2 5 3" xfId="55736"/>
    <cellStyle name="Normal 4 3 2 2 2 5 3 2" xfId="55737"/>
    <cellStyle name="Normal 4 3 2 2 2 5 3 2 2" xfId="55738"/>
    <cellStyle name="Normal 4 3 2 2 2 5 3 3" xfId="55739"/>
    <cellStyle name="Normal 4 3 2 2 2 5 4" xfId="55740"/>
    <cellStyle name="Normal 4 3 2 2 2 5 4 2" xfId="55741"/>
    <cellStyle name="Normal 4 3 2 2 2 5 5" xfId="55742"/>
    <cellStyle name="Normal 4 3 2 2 2 6" xfId="55743"/>
    <cellStyle name="Normal 4 3 2 2 2 6 2" xfId="55744"/>
    <cellStyle name="Normal 4 3 2 2 2 6 2 2" xfId="55745"/>
    <cellStyle name="Normal 4 3 2 2 2 6 2 2 2" xfId="55746"/>
    <cellStyle name="Normal 4 3 2 2 2 6 2 3" xfId="55747"/>
    <cellStyle name="Normal 4 3 2 2 2 6 3" xfId="55748"/>
    <cellStyle name="Normal 4 3 2 2 2 6 3 2" xfId="55749"/>
    <cellStyle name="Normal 4 3 2 2 2 6 4" xfId="55750"/>
    <cellStyle name="Normal 4 3 2 2 2 7" xfId="55751"/>
    <cellStyle name="Normal 4 3 2 2 2 7 2" xfId="55752"/>
    <cellStyle name="Normal 4 3 2 2 2 7 2 2" xfId="55753"/>
    <cellStyle name="Normal 4 3 2 2 2 7 3" xfId="55754"/>
    <cellStyle name="Normal 4 3 2 2 2 8" xfId="55755"/>
    <cellStyle name="Normal 4 3 2 2 2 8 2" xfId="55756"/>
    <cellStyle name="Normal 4 3 2 2 2 9" xfId="767"/>
    <cellStyle name="Normal 4 3 2 2 3" xfId="55757"/>
    <cellStyle name="Normal 4 3 2 2 3 2" xfId="55758"/>
    <cellStyle name="Normal 4 3 2 2 3 2 2" xfId="55759"/>
    <cellStyle name="Normal 4 3 2 2 3 2 2 2" xfId="55760"/>
    <cellStyle name="Normal 4 3 2 2 3 2 2 2 2" xfId="55761"/>
    <cellStyle name="Normal 4 3 2 2 3 2 2 2 2 2" xfId="55762"/>
    <cellStyle name="Normal 4 3 2 2 3 2 2 2 2 2 2" xfId="55763"/>
    <cellStyle name="Normal 4 3 2 2 3 2 2 2 2 2 2 2" xfId="55764"/>
    <cellStyle name="Normal 4 3 2 2 3 2 2 2 2 2 3" xfId="55765"/>
    <cellStyle name="Normal 4 3 2 2 3 2 2 2 2 3" xfId="55766"/>
    <cellStyle name="Normal 4 3 2 2 3 2 2 2 2 3 2" xfId="55767"/>
    <cellStyle name="Normal 4 3 2 2 3 2 2 2 2 4" xfId="55768"/>
    <cellStyle name="Normal 4 3 2 2 3 2 2 2 3" xfId="55769"/>
    <cellStyle name="Normal 4 3 2 2 3 2 2 2 3 2" xfId="29468"/>
    <cellStyle name="Normal 4 3 2 2 3 2 2 2 3 2 2" xfId="55770"/>
    <cellStyle name="Normal 4 3 2 2 3 2 2 2 3 3" xfId="55771"/>
    <cellStyle name="Normal 4 3 2 2 3 2 2 2 4" xfId="52524"/>
    <cellStyle name="Normal 4 3 2 2 3 2 2 2 4 2" xfId="52526"/>
    <cellStyle name="Normal 4 3 2 2 3 2 2 2 5" xfId="52528"/>
    <cellStyle name="Normal 4 3 2 2 3 2 2 3" xfId="55772"/>
    <cellStyle name="Normal 4 3 2 2 3 2 2 3 2" xfId="55773"/>
    <cellStyle name="Normal 4 3 2 2 3 2 2 3 2 2" xfId="55774"/>
    <cellStyle name="Normal 4 3 2 2 3 2 2 3 2 2 2" xfId="55775"/>
    <cellStyle name="Normal 4 3 2 2 3 2 2 3 2 3" xfId="55776"/>
    <cellStyle name="Normal 4 3 2 2 3 2 2 3 3" xfId="55777"/>
    <cellStyle name="Normal 4 3 2 2 3 2 2 3 3 2" xfId="55778"/>
    <cellStyle name="Normal 4 3 2 2 3 2 2 3 4" xfId="52531"/>
    <cellStyle name="Normal 4 3 2 2 3 2 2 4" xfId="45479"/>
    <cellStyle name="Normal 4 3 2 2 3 2 2 4 2" xfId="45481"/>
    <cellStyle name="Normal 4 3 2 2 3 2 2 4 2 2" xfId="45483"/>
    <cellStyle name="Normal 4 3 2 2 3 2 2 4 3" xfId="45485"/>
    <cellStyle name="Normal 4 3 2 2 3 2 2 5" xfId="45487"/>
    <cellStyle name="Normal 4 3 2 2 3 2 2 5 2" xfId="45489"/>
    <cellStyle name="Normal 4 3 2 2 3 2 2 6" xfId="29191"/>
    <cellStyle name="Normal 4 3 2 2 3 2 3" xfId="55779"/>
    <cellStyle name="Normal 4 3 2 2 3 2 3 2" xfId="55780"/>
    <cellStyle name="Normal 4 3 2 2 3 2 3 2 2" xfId="55781"/>
    <cellStyle name="Normal 4 3 2 2 3 2 3 2 2 2" xfId="55782"/>
    <cellStyle name="Normal 4 3 2 2 3 2 3 2 2 2 2" xfId="55783"/>
    <cellStyle name="Normal 4 3 2 2 3 2 3 2 2 3" xfId="55784"/>
    <cellStyle name="Normal 4 3 2 2 3 2 3 2 3" xfId="55785"/>
    <cellStyle name="Normal 4 3 2 2 3 2 3 2 3 2" xfId="55786"/>
    <cellStyle name="Normal 4 3 2 2 3 2 3 2 4" xfId="52535"/>
    <cellStyle name="Normal 4 3 2 2 3 2 3 3" xfId="55787"/>
    <cellStyle name="Normal 4 3 2 2 3 2 3 3 2" xfId="55788"/>
    <cellStyle name="Normal 4 3 2 2 3 2 3 3 2 2" xfId="55789"/>
    <cellStyle name="Normal 4 3 2 2 3 2 3 3 3" xfId="55790"/>
    <cellStyle name="Normal 4 3 2 2 3 2 3 4" xfId="45492"/>
    <cellStyle name="Normal 4 3 2 2 3 2 3 4 2" xfId="45494"/>
    <cellStyle name="Normal 4 3 2 2 3 2 3 5" xfId="45496"/>
    <cellStyle name="Normal 4 3 2 2 3 2 4" xfId="55791"/>
    <cellStyle name="Normal 4 3 2 2 3 2 4 2" xfId="55792"/>
    <cellStyle name="Normal 4 3 2 2 3 2 4 2 2" xfId="55793"/>
    <cellStyle name="Normal 4 3 2 2 3 2 4 2 2 2" xfId="55794"/>
    <cellStyle name="Normal 4 3 2 2 3 2 4 2 3" xfId="55795"/>
    <cellStyle name="Normal 4 3 2 2 3 2 4 3" xfId="55796"/>
    <cellStyle name="Normal 4 3 2 2 3 2 4 3 2" xfId="55797"/>
    <cellStyle name="Normal 4 3 2 2 3 2 4 4" xfId="45499"/>
    <cellStyle name="Normal 4 3 2 2 3 2 5" xfId="55798"/>
    <cellStyle name="Normal 4 3 2 2 3 2 5 2" xfId="55799"/>
    <cellStyle name="Normal 4 3 2 2 3 2 5 2 2" xfId="55800"/>
    <cellStyle name="Normal 4 3 2 2 3 2 5 3" xfId="55801"/>
    <cellStyle name="Normal 4 3 2 2 3 2 6" xfId="55802"/>
    <cellStyle name="Normal 4 3 2 2 3 2 6 2" xfId="55803"/>
    <cellStyle name="Normal 4 3 2 2 3 2 7" xfId="43472"/>
    <cellStyle name="Normal 4 3 2 2 3 3" xfId="55804"/>
    <cellStyle name="Normal 4 3 2 2 3 3 2" xfId="55805"/>
    <cellStyle name="Normal 4 3 2 2 3 3 2 2" xfId="55806"/>
    <cellStyle name="Normal 4 3 2 2 3 3 2 2 2" xfId="55807"/>
    <cellStyle name="Normal 4 3 2 2 3 3 2 2 2 2" xfId="55808"/>
    <cellStyle name="Normal 4 3 2 2 3 3 2 2 2 2 2" xfId="55809"/>
    <cellStyle name="Normal 4 3 2 2 3 3 2 2 2 3" xfId="55810"/>
    <cellStyle name="Normal 4 3 2 2 3 3 2 2 3" xfId="55811"/>
    <cellStyle name="Normal 4 3 2 2 3 3 2 2 3 2" xfId="55812"/>
    <cellStyle name="Normal 4 3 2 2 3 3 2 2 4" xfId="52582"/>
    <cellStyle name="Normal 4 3 2 2 3 3 2 3" xfId="55813"/>
    <cellStyle name="Normal 4 3 2 2 3 3 2 3 2" xfId="55814"/>
    <cellStyle name="Normal 4 3 2 2 3 3 2 3 2 2" xfId="55815"/>
    <cellStyle name="Normal 4 3 2 2 3 3 2 3 3" xfId="55816"/>
    <cellStyle name="Normal 4 3 2 2 3 3 2 4" xfId="45504"/>
    <cellStyle name="Normal 4 3 2 2 3 3 2 4 2" xfId="45506"/>
    <cellStyle name="Normal 4 3 2 2 3 3 2 5" xfId="45508"/>
    <cellStyle name="Normal 4 3 2 2 3 3 3" xfId="55817"/>
    <cellStyle name="Normal 4 3 2 2 3 3 3 2" xfId="55818"/>
    <cellStyle name="Normal 4 3 2 2 3 3 3 2 2" xfId="55819"/>
    <cellStyle name="Normal 4 3 2 2 3 3 3 2 2 2" xfId="55820"/>
    <cellStyle name="Normal 4 3 2 2 3 3 3 2 3" xfId="55821"/>
    <cellStyle name="Normal 4 3 2 2 3 3 3 3" xfId="55822"/>
    <cellStyle name="Normal 4 3 2 2 3 3 3 3 2" xfId="55823"/>
    <cellStyle name="Normal 4 3 2 2 3 3 3 4" xfId="45511"/>
    <cellStyle name="Normal 4 3 2 2 3 3 4" xfId="55824"/>
    <cellStyle name="Normal 4 3 2 2 3 3 4 2" xfId="55825"/>
    <cellStyle name="Normal 4 3 2 2 3 3 4 2 2" xfId="55827"/>
    <cellStyle name="Normal 4 3 2 2 3 3 4 3" xfId="55828"/>
    <cellStyle name="Normal 4 3 2 2 3 3 5" xfId="55829"/>
    <cellStyle name="Normal 4 3 2 2 3 3 5 2" xfId="55830"/>
    <cellStyle name="Normal 4 3 2 2 3 3 6" xfId="55831"/>
    <cellStyle name="Normal 4 3 2 2 3 4" xfId="55832"/>
    <cellStyle name="Normal 4 3 2 2 3 4 2" xfId="55833"/>
    <cellStyle name="Normal 4 3 2 2 3 4 2 2" xfId="55835"/>
    <cellStyle name="Normal 4 3 2 2 3 4 2 2 2" xfId="55837"/>
    <cellStyle name="Normal 4 3 2 2 3 4 2 2 2 2" xfId="55839"/>
    <cellStyle name="Normal 4 3 2 2 3 4 2 2 3" xfId="55841"/>
    <cellStyle name="Normal 4 3 2 2 3 4 2 3" xfId="55843"/>
    <cellStyle name="Normal 4 3 2 2 3 4 2 3 2" xfId="55845"/>
    <cellStyle name="Normal 4 3 2 2 3 4 2 4" xfId="45517"/>
    <cellStyle name="Normal 4 3 2 2 3 4 3" xfId="55846"/>
    <cellStyle name="Normal 4 3 2 2 3 4 3 2" xfId="55848"/>
    <cellStyle name="Normal 4 3 2 2 3 4 3 2 2" xfId="55850"/>
    <cellStyle name="Normal 4 3 2 2 3 4 3 3" xfId="55852"/>
    <cellStyle name="Normal 4 3 2 2 3 4 4" xfId="55853"/>
    <cellStyle name="Normal 4 3 2 2 3 4 4 2" xfId="55855"/>
    <cellStyle name="Normal 4 3 2 2 3 4 5" xfId="55856"/>
    <cellStyle name="Normal 4 3 2 2 3 5" xfId="55857"/>
    <cellStyle name="Normal 4 3 2 2 3 5 2" xfId="55858"/>
    <cellStyle name="Normal 4 3 2 2 3 5 2 2" xfId="55860"/>
    <cellStyle name="Normal 4 3 2 2 3 5 2 2 2" xfId="55862"/>
    <cellStyle name="Normal 4 3 2 2 3 5 2 3" xfId="55864"/>
    <cellStyle name="Normal 4 3 2 2 3 5 3" xfId="55865"/>
    <cellStyle name="Normal 4 3 2 2 3 5 3 2" xfId="55867"/>
    <cellStyle name="Normal 4 3 2 2 3 5 4" xfId="55868"/>
    <cellStyle name="Normal 4 3 2 2 3 6" xfId="55869"/>
    <cellStyle name="Normal 4 3 2 2 3 6 2" xfId="55870"/>
    <cellStyle name="Normal 4 3 2 2 3 6 2 2" xfId="55872"/>
    <cellStyle name="Normal 4 3 2 2 3 6 3" xfId="55873"/>
    <cellStyle name="Normal 4 3 2 2 3 7" xfId="55874"/>
    <cellStyle name="Normal 4 3 2 2 3 7 2" xfId="24145"/>
    <cellStyle name="Normal 4 3 2 2 3 8" xfId="55875"/>
    <cellStyle name="Normal 4 3 2 2 4" xfId="55876"/>
    <cellStyle name="Normal 4 3 2 2 4 2" xfId="55877"/>
    <cellStyle name="Normal 4 3 2 2 4 2 2" xfId="55878"/>
    <cellStyle name="Normal 4 3 2 2 4 2 2 2" xfId="55879"/>
    <cellStyle name="Normal 4 3 2 2 4 2 2 2 2" xfId="55880"/>
    <cellStyle name="Normal 4 3 2 2 4 2 2 2 2 2" xfId="55881"/>
    <cellStyle name="Normal 4 3 2 2 4 2 2 2 2 2 2" xfId="55882"/>
    <cellStyle name="Normal 4 3 2 2 4 2 2 2 2 3" xfId="55883"/>
    <cellStyle name="Normal 4 3 2 2 4 2 2 2 3" xfId="55884"/>
    <cellStyle name="Normal 4 3 2 2 4 2 2 2 3 2" xfId="55885"/>
    <cellStyle name="Normal 4 3 2 2 4 2 2 2 4" xfId="26428"/>
    <cellStyle name="Normal 4 3 2 2 4 2 2 3" xfId="55886"/>
    <cellStyle name="Normal 4 3 2 2 4 2 2 3 2" xfId="55887"/>
    <cellStyle name="Normal 4 3 2 2 4 2 2 3 2 2" xfId="55888"/>
    <cellStyle name="Normal 4 3 2 2 4 2 2 3 3" xfId="55889"/>
    <cellStyle name="Normal 4 3 2 2 4 2 2 4" xfId="45566"/>
    <cellStyle name="Normal 4 3 2 2 4 2 2 4 2" xfId="45568"/>
    <cellStyle name="Normal 4 3 2 2 4 2 2 5" xfId="45570"/>
    <cellStyle name="Normal 4 3 2 2 4 2 3" xfId="55890"/>
    <cellStyle name="Normal 4 3 2 2 4 2 3 2" xfId="55891"/>
    <cellStyle name="Normal 4 3 2 2 4 2 3 2 2" xfId="55892"/>
    <cellStyle name="Normal 4 3 2 2 4 2 3 2 2 2" xfId="55893"/>
    <cellStyle name="Normal 4 3 2 2 4 2 3 2 3" xfId="55894"/>
    <cellStyle name="Normal 4 3 2 2 4 2 3 3" xfId="55895"/>
    <cellStyle name="Normal 4 3 2 2 4 2 3 3 2" xfId="55896"/>
    <cellStyle name="Normal 4 3 2 2 4 2 3 4" xfId="45573"/>
    <cellStyle name="Normal 4 3 2 2 4 2 4" xfId="55897"/>
    <cellStyle name="Normal 4 3 2 2 4 2 4 2" xfId="55898"/>
    <cellStyle name="Normal 4 3 2 2 4 2 4 2 2" xfId="55899"/>
    <cellStyle name="Normal 4 3 2 2 4 2 4 3" xfId="55900"/>
    <cellStyle name="Normal 4 3 2 2 4 2 5" xfId="55901"/>
    <cellStyle name="Normal 4 3 2 2 4 2 5 2" xfId="55902"/>
    <cellStyle name="Normal 4 3 2 2 4 2 6" xfId="55903"/>
    <cellStyle name="Normal 4 3 2 2 4 3" xfId="55904"/>
    <cellStyle name="Normal 4 3 2 2 4 3 2" xfId="55905"/>
    <cellStyle name="Normal 4 3 2 2 4 3 2 2" xfId="55906"/>
    <cellStyle name="Normal 4 3 2 2 4 3 2 2 2" xfId="55907"/>
    <cellStyle name="Normal 4 3 2 2 4 3 2 2 2 2" xfId="55908"/>
    <cellStyle name="Normal 4 3 2 2 4 3 2 2 3" xfId="55909"/>
    <cellStyle name="Normal 4 3 2 2 4 3 2 3" xfId="55910"/>
    <cellStyle name="Normal 4 3 2 2 4 3 2 3 2" xfId="55911"/>
    <cellStyle name="Normal 4 3 2 2 4 3 2 4" xfId="45578"/>
    <cellStyle name="Normal 4 3 2 2 4 3 3" xfId="55912"/>
    <cellStyle name="Normal 4 3 2 2 4 3 3 2" xfId="55913"/>
    <cellStyle name="Normal 4 3 2 2 4 3 3 2 2" xfId="55914"/>
    <cellStyle name="Normal 4 3 2 2 4 3 3 3" xfId="55915"/>
    <cellStyle name="Normal 4 3 2 2 4 3 4" xfId="55916"/>
    <cellStyle name="Normal 4 3 2 2 4 3 4 2" xfId="55917"/>
    <cellStyle name="Normal 4 3 2 2 4 3 5" xfId="55918"/>
    <cellStyle name="Normal 4 3 2 2 4 4" xfId="55919"/>
    <cellStyle name="Normal 4 3 2 2 4 4 2" xfId="55920"/>
    <cellStyle name="Normal 4 3 2 2 4 4 2 2" xfId="55922"/>
    <cellStyle name="Normal 4 3 2 2 4 4 2 2 2" xfId="55924"/>
    <cellStyle name="Normal 4 3 2 2 4 4 2 3" xfId="55926"/>
    <cellStyle name="Normal 4 3 2 2 4 4 3" xfId="55927"/>
    <cellStyle name="Normal 4 3 2 2 4 4 3 2" xfId="55929"/>
    <cellStyle name="Normal 4 3 2 2 4 4 4" xfId="55930"/>
    <cellStyle name="Normal 4 3 2 2 4 5" xfId="55931"/>
    <cellStyle name="Normal 4 3 2 2 4 5 2" xfId="55932"/>
    <cellStyle name="Normal 4 3 2 2 4 5 2 2" xfId="55934"/>
    <cellStyle name="Normal 4 3 2 2 4 5 3" xfId="55935"/>
    <cellStyle name="Normal 4 3 2 2 4 6" xfId="55936"/>
    <cellStyle name="Normal 4 3 2 2 4 6 2" xfId="55937"/>
    <cellStyle name="Normal 4 3 2 2 4 7" xfId="55938"/>
    <cellStyle name="Normal 4 3 2 2 5" xfId="55939"/>
    <cellStyle name="Normal 4 3 2 2 5 2" xfId="55940"/>
    <cellStyle name="Normal 4 3 2 2 5 2 2" xfId="55941"/>
    <cellStyle name="Normal 4 3 2 2 5 2 2 2" xfId="55942"/>
    <cellStyle name="Normal 4 3 2 2 5 2 2 2 2" xfId="55943"/>
    <cellStyle name="Normal 4 3 2 2 5 2 2 2 2 2" xfId="55944"/>
    <cellStyle name="Normal 4 3 2 2 5 2 2 2 3" xfId="55945"/>
    <cellStyle name="Normal 4 3 2 2 5 2 2 3" xfId="55946"/>
    <cellStyle name="Normal 4 3 2 2 5 2 2 3 2" xfId="55947"/>
    <cellStyle name="Normal 4 3 2 2 5 2 2 4" xfId="45613"/>
    <cellStyle name="Normal 4 3 2 2 5 2 3" xfId="55948"/>
    <cellStyle name="Normal 4 3 2 2 5 2 3 2" xfId="55949"/>
    <cellStyle name="Normal 4 3 2 2 5 2 3 2 2" xfId="55950"/>
    <cellStyle name="Normal 4 3 2 2 5 2 3 3" xfId="55951"/>
    <cellStyle name="Normal 4 3 2 2 5 2 4" xfId="55952"/>
    <cellStyle name="Normal 4 3 2 2 5 2 4 2" xfId="55953"/>
    <cellStyle name="Normal 4 3 2 2 5 2 5" xfId="55954"/>
    <cellStyle name="Normal 4 3 2 2 5 3" xfId="55955"/>
    <cellStyle name="Normal 4 3 2 2 5 3 2" xfId="55956"/>
    <cellStyle name="Normal 4 3 2 2 5 3 2 2" xfId="55957"/>
    <cellStyle name="Normal 4 3 2 2 5 3 2 2 2" xfId="55958"/>
    <cellStyle name="Normal 4 3 2 2 5 3 2 3" xfId="55959"/>
    <cellStyle name="Normal 4 3 2 2 5 3 3" xfId="55960"/>
    <cellStyle name="Normal 4 3 2 2 5 3 3 2" xfId="55961"/>
    <cellStyle name="Normal 4 3 2 2 5 3 4" xfId="55962"/>
    <cellStyle name="Normal 4 3 2 2 5 4" xfId="55963"/>
    <cellStyle name="Normal 4 3 2 2 5 4 2" xfId="55964"/>
    <cellStyle name="Normal 4 3 2 2 5 4 2 2" xfId="55966"/>
    <cellStyle name="Normal 4 3 2 2 5 4 3" xfId="55967"/>
    <cellStyle name="Normal 4 3 2 2 5 5" xfId="55968"/>
    <cellStyle name="Normal 4 3 2 2 5 5 2" xfId="55969"/>
    <cellStyle name="Normal 4 3 2 2 5 6" xfId="55971"/>
    <cellStyle name="Normal 4 3 2 2 6" xfId="55972"/>
    <cellStyle name="Normal 4 3 2 2 6 2" xfId="51976"/>
    <cellStyle name="Normal 4 3 2 2 6 2 2" xfId="55973"/>
    <cellStyle name="Normal 4 3 2 2 6 2 2 2" xfId="55974"/>
    <cellStyle name="Normal 4 3 2 2 6 2 2 2 2" xfId="55975"/>
    <cellStyle name="Normal 4 3 2 2 6 2 2 3" xfId="55976"/>
    <cellStyle name="Normal 4 3 2 2 6 2 3" xfId="55977"/>
    <cellStyle name="Normal 4 3 2 2 6 2 3 2" xfId="55978"/>
    <cellStyle name="Normal 4 3 2 2 6 2 4" xfId="55979"/>
    <cellStyle name="Normal 4 3 2 2 6 3" xfId="55980"/>
    <cellStyle name="Normal 4 3 2 2 6 3 2" xfId="55981"/>
    <cellStyle name="Normal 4 3 2 2 6 3 2 2" xfId="55982"/>
    <cellStyle name="Normal 4 3 2 2 6 3 3" xfId="55983"/>
    <cellStyle name="Normal 4 3 2 2 6 4" xfId="55984"/>
    <cellStyle name="Normal 4 3 2 2 6 4 2" xfId="55985"/>
    <cellStyle name="Normal 4 3 2 2 6 5" xfId="55986"/>
    <cellStyle name="Normal 4 3 2 2 7" xfId="55987"/>
    <cellStyle name="Normal 4 3 2 2 7 2" xfId="55988"/>
    <cellStyle name="Normal 4 3 2 2 7 2 2" xfId="55989"/>
    <cellStyle name="Normal 4 3 2 2 7 2 2 2" xfId="55990"/>
    <cellStyle name="Normal 4 3 2 2 7 2 3" xfId="55991"/>
    <cellStyle name="Normal 4 3 2 2 7 3" xfId="55992"/>
    <cellStyle name="Normal 4 3 2 2 7 3 2" xfId="55993"/>
    <cellStyle name="Normal 4 3 2 2 7 4" xfId="55994"/>
    <cellStyle name="Normal 4 3 2 2 8" xfId="55995"/>
    <cellStyle name="Normal 4 3 2 2 8 2" xfId="55996"/>
    <cellStyle name="Normal 4 3 2 2 8 2 2" xfId="55997"/>
    <cellStyle name="Normal 4 3 2 2 8 3" xfId="55998"/>
    <cellStyle name="Normal 4 3 2 2 9" xfId="55999"/>
    <cellStyle name="Normal 4 3 2 2 9 2" xfId="56000"/>
    <cellStyle name="Normal 4 3 2 3" xfId="56002"/>
    <cellStyle name="Normal 4 3 2 3 2" xfId="56004"/>
    <cellStyle name="Normal 4 3 2 3 2 2" xfId="56006"/>
    <cellStyle name="Normal 4 3 2 3 2 2 2" xfId="56007"/>
    <cellStyle name="Normal 4 3 2 3 2 2 2 2" xfId="56008"/>
    <cellStyle name="Normal 4 3 2 3 2 2 2 2 2" xfId="56009"/>
    <cellStyle name="Normal 4 3 2 3 2 2 2 2 2 2" xfId="56010"/>
    <cellStyle name="Normal 4 3 2 3 2 2 2 2 2 2 2" xfId="56011"/>
    <cellStyle name="Normal 4 3 2 3 2 2 2 2 2 2 2 2" xfId="56012"/>
    <cellStyle name="Normal 4 3 2 3 2 2 2 2 2 2 3" xfId="56013"/>
    <cellStyle name="Normal 4 3 2 3 2 2 2 2 2 3" xfId="56014"/>
    <cellStyle name="Normal 4 3 2 3 2 2 2 2 2 3 2" xfId="56015"/>
    <cellStyle name="Normal 4 3 2 3 2 2 2 2 2 4" xfId="56016"/>
    <cellStyle name="Normal 4 3 2 3 2 2 2 2 3" xfId="56017"/>
    <cellStyle name="Normal 4 3 2 3 2 2 2 2 3 2" xfId="30855"/>
    <cellStyle name="Normal 4 3 2 3 2 2 2 2 3 2 2" xfId="56018"/>
    <cellStyle name="Normal 4 3 2 3 2 2 2 2 3 3" xfId="56019"/>
    <cellStyle name="Normal 4 3 2 3 2 2 2 2 4" xfId="52956"/>
    <cellStyle name="Normal 4 3 2 3 2 2 2 2 4 2" xfId="52958"/>
    <cellStyle name="Normal 4 3 2 3 2 2 2 2 5" xfId="52960"/>
    <cellStyle name="Normal 4 3 2 3 2 2 2 3" xfId="56020"/>
    <cellStyle name="Normal 4 3 2 3 2 2 2 3 2" xfId="56021"/>
    <cellStyle name="Normal 4 3 2 3 2 2 2 3 2 2" xfId="56022"/>
    <cellStyle name="Normal 4 3 2 3 2 2 2 3 2 2 2" xfId="56023"/>
    <cellStyle name="Normal 4 3 2 3 2 2 2 3 2 3" xfId="56024"/>
    <cellStyle name="Normal 4 3 2 3 2 2 2 3 3" xfId="56025"/>
    <cellStyle name="Normal 4 3 2 3 2 2 2 3 3 2" xfId="56026"/>
    <cellStyle name="Normal 4 3 2 3 2 2 2 3 4" xfId="52963"/>
    <cellStyle name="Normal 4 3 2 3 2 2 2 4" xfId="45927"/>
    <cellStyle name="Normal 4 3 2 3 2 2 2 4 2" xfId="45929"/>
    <cellStyle name="Normal 4 3 2 3 2 2 2 4 2 2" xfId="45931"/>
    <cellStyle name="Normal 4 3 2 3 2 2 2 4 3" xfId="45933"/>
    <cellStyle name="Normal 4 3 2 3 2 2 2 5" xfId="45935"/>
    <cellStyle name="Normal 4 3 2 3 2 2 2 5 2" xfId="45937"/>
    <cellStyle name="Normal 4 3 2 3 2 2 2 6" xfId="29711"/>
    <cellStyle name="Normal 4 3 2 3 2 2 3" xfId="56027"/>
    <cellStyle name="Normal 4 3 2 3 2 2 3 2" xfId="56028"/>
    <cellStyle name="Normal 4 3 2 3 2 2 3 2 2" xfId="56029"/>
    <cellStyle name="Normal 4 3 2 3 2 2 3 2 2 2" xfId="56030"/>
    <cellStyle name="Normal 4 3 2 3 2 2 3 2 2 2 2" xfId="56031"/>
    <cellStyle name="Normal 4 3 2 3 2 2 3 2 2 3" xfId="56032"/>
    <cellStyle name="Normal 4 3 2 3 2 2 3 2 3" xfId="56033"/>
    <cellStyle name="Normal 4 3 2 3 2 2 3 2 3 2" xfId="56034"/>
    <cellStyle name="Normal 4 3 2 3 2 2 3 2 4" xfId="37020"/>
    <cellStyle name="Normal 4 3 2 3 2 2 3 3" xfId="56035"/>
    <cellStyle name="Normal 4 3 2 3 2 2 3 3 2" xfId="56036"/>
    <cellStyle name="Normal 4 3 2 3 2 2 3 3 2 2" xfId="56037"/>
    <cellStyle name="Normal 4 3 2 3 2 2 3 3 3" xfId="56038"/>
    <cellStyle name="Normal 4 3 2 3 2 2 3 4" xfId="45940"/>
    <cellStyle name="Normal 4 3 2 3 2 2 3 4 2" xfId="45942"/>
    <cellStyle name="Normal 4 3 2 3 2 2 3 5" xfId="45944"/>
    <cellStyle name="Normal 4 3 2 3 2 2 4" xfId="56039"/>
    <cellStyle name="Normal 4 3 2 3 2 2 4 2" xfId="56040"/>
    <cellStyle name="Normal 4 3 2 3 2 2 4 2 2" xfId="56041"/>
    <cellStyle name="Normal 4 3 2 3 2 2 4 2 2 2" xfId="56042"/>
    <cellStyle name="Normal 4 3 2 3 2 2 4 2 3" xfId="56043"/>
    <cellStyle name="Normal 4 3 2 3 2 2 4 3" xfId="56044"/>
    <cellStyle name="Normal 4 3 2 3 2 2 4 3 2" xfId="56045"/>
    <cellStyle name="Normal 4 3 2 3 2 2 4 4" xfId="45947"/>
    <cellStyle name="Normal 4 3 2 3 2 2 5" xfId="56046"/>
    <cellStyle name="Normal 4 3 2 3 2 2 5 2" xfId="56047"/>
    <cellStyle name="Normal 4 3 2 3 2 2 5 2 2" xfId="56048"/>
    <cellStyle name="Normal 4 3 2 3 2 2 5 3" xfId="56049"/>
    <cellStyle name="Normal 4 3 2 3 2 2 6" xfId="56050"/>
    <cellStyle name="Normal 4 3 2 3 2 2 6 2" xfId="56051"/>
    <cellStyle name="Normal 4 3 2 3 2 2 7" xfId="43532"/>
    <cellStyle name="Normal 4 3 2 3 2 3" xfId="21296"/>
    <cellStyle name="Normal 4 3 2 3 2 3 2" xfId="21299"/>
    <cellStyle name="Normal 4 3 2 3 2 3 2 2" xfId="56052"/>
    <cellStyle name="Normal 4 3 2 3 2 3 2 2 2" xfId="56053"/>
    <cellStyle name="Normal 4 3 2 3 2 3 2 2 2 2" xfId="56054"/>
    <cellStyle name="Normal 4 3 2 3 2 3 2 2 2 2 2" xfId="56055"/>
    <cellStyle name="Normal 4 3 2 3 2 3 2 2 2 3" xfId="56056"/>
    <cellStyle name="Normal 4 3 2 3 2 3 2 2 3" xfId="56057"/>
    <cellStyle name="Normal 4 3 2 3 2 3 2 2 3 2" xfId="56058"/>
    <cellStyle name="Normal 4 3 2 3 2 3 2 2 4" xfId="52989"/>
    <cellStyle name="Normal 4 3 2 3 2 3 2 3" xfId="56059"/>
    <cellStyle name="Normal 4 3 2 3 2 3 2 3 2" xfId="56060"/>
    <cellStyle name="Normal 4 3 2 3 2 3 2 3 2 2" xfId="56061"/>
    <cellStyle name="Normal 4 3 2 3 2 3 2 3 3" xfId="56062"/>
    <cellStyle name="Normal 4 3 2 3 2 3 2 4" xfId="45952"/>
    <cellStyle name="Normal 4 3 2 3 2 3 2 4 2" xfId="45954"/>
    <cellStyle name="Normal 4 3 2 3 2 3 2 5" xfId="45956"/>
    <cellStyle name="Normal 4 3 2 3 2 3 3" xfId="56063"/>
    <cellStyle name="Normal 4 3 2 3 2 3 3 2" xfId="56064"/>
    <cellStyle name="Normal 4 3 2 3 2 3 3 2 2" xfId="56065"/>
    <cellStyle name="Normal 4 3 2 3 2 3 3 2 2 2" xfId="56066"/>
    <cellStyle name="Normal 4 3 2 3 2 3 3 2 3" xfId="56067"/>
    <cellStyle name="Normal 4 3 2 3 2 3 3 3" xfId="56068"/>
    <cellStyle name="Normal 4 3 2 3 2 3 3 3 2" xfId="56069"/>
    <cellStyle name="Normal 4 3 2 3 2 3 3 4" xfId="45959"/>
    <cellStyle name="Normal 4 3 2 3 2 3 4" xfId="56070"/>
    <cellStyle name="Normal 4 3 2 3 2 3 4 2" xfId="56071"/>
    <cellStyle name="Normal 4 3 2 3 2 3 4 2 2" xfId="56073"/>
    <cellStyle name="Normal 4 3 2 3 2 3 4 3" xfId="56074"/>
    <cellStyle name="Normal 4 3 2 3 2 3 5" xfId="56075"/>
    <cellStyle name="Normal 4 3 2 3 2 3 5 2" xfId="56076"/>
    <cellStyle name="Normal 4 3 2 3 2 3 6" xfId="56077"/>
    <cellStyle name="Normal 4 3 2 3 2 4" xfId="21302"/>
    <cellStyle name="Normal 4 3 2 3 2 4 2" xfId="56078"/>
    <cellStyle name="Normal 4 3 2 3 2 4 2 2" xfId="56079"/>
    <cellStyle name="Normal 4 3 2 3 2 4 2 2 2" xfId="56080"/>
    <cellStyle name="Normal 4 3 2 3 2 4 2 2 2 2" xfId="56081"/>
    <cellStyle name="Normal 4 3 2 3 2 4 2 2 3" xfId="56082"/>
    <cellStyle name="Normal 4 3 2 3 2 4 2 3" xfId="56083"/>
    <cellStyle name="Normal 4 3 2 3 2 4 2 3 2" xfId="56084"/>
    <cellStyle name="Normal 4 3 2 3 2 4 2 4" xfId="45964"/>
    <cellStyle name="Normal 4 3 2 3 2 4 3" xfId="56085"/>
    <cellStyle name="Normal 4 3 2 3 2 4 3 2" xfId="56086"/>
    <cellStyle name="Normal 4 3 2 3 2 4 3 2 2" xfId="56087"/>
    <cellStyle name="Normal 4 3 2 3 2 4 3 3" xfId="56088"/>
    <cellStyle name="Normal 4 3 2 3 2 4 4" xfId="56089"/>
    <cellStyle name="Normal 4 3 2 3 2 4 4 2" xfId="56090"/>
    <cellStyle name="Normal 4 3 2 3 2 4 5" xfId="56091"/>
    <cellStyle name="Normal 4 3 2 3 2 5" xfId="56092"/>
    <cellStyle name="Normal 4 3 2 3 2 5 2" xfId="56093"/>
    <cellStyle name="Normal 4 3 2 3 2 5 2 2" xfId="56094"/>
    <cellStyle name="Normal 4 3 2 3 2 5 2 2 2" xfId="56095"/>
    <cellStyle name="Normal 4 3 2 3 2 5 2 3" xfId="56096"/>
    <cellStyle name="Normal 4 3 2 3 2 5 3" xfId="56097"/>
    <cellStyle name="Normal 4 3 2 3 2 5 3 2" xfId="56098"/>
    <cellStyle name="Normal 4 3 2 3 2 5 4" xfId="56099"/>
    <cellStyle name="Normal 4 3 2 3 2 6" xfId="56100"/>
    <cellStyle name="Normal 4 3 2 3 2 6 2" xfId="56101"/>
    <cellStyle name="Normal 4 3 2 3 2 6 2 2" xfId="56102"/>
    <cellStyle name="Normal 4 3 2 3 2 6 3" xfId="56103"/>
    <cellStyle name="Normal 4 3 2 3 2 7" xfId="56104"/>
    <cellStyle name="Normal 4 3 2 3 2 7 2" xfId="56105"/>
    <cellStyle name="Normal 4 3 2 3 2 8" xfId="56106"/>
    <cellStyle name="Normal 4 3 2 3 3" xfId="56108"/>
    <cellStyle name="Normal 4 3 2 3 3 2" xfId="56109"/>
    <cellStyle name="Normal 4 3 2 3 3 2 2" xfId="56110"/>
    <cellStyle name="Normal 4 3 2 3 3 2 2 2" xfId="56111"/>
    <cellStyle name="Normal 4 3 2 3 3 2 2 2 2" xfId="56112"/>
    <cellStyle name="Normal 4 3 2 3 3 2 2 2 2 2" xfId="56113"/>
    <cellStyle name="Normal 4 3 2 3 3 2 2 2 2 2 2" xfId="56114"/>
    <cellStyle name="Normal 4 3 2 3 3 2 2 2 2 3" xfId="56115"/>
    <cellStyle name="Normal 4 3 2 3 3 2 2 2 3" xfId="56116"/>
    <cellStyle name="Normal 4 3 2 3 3 2 2 2 3 2" xfId="56117"/>
    <cellStyle name="Normal 4 3 2 3 3 2 2 2 4" xfId="53109"/>
    <cellStyle name="Normal 4 3 2 3 3 2 2 3" xfId="56118"/>
    <cellStyle name="Normal 4 3 2 3 3 2 2 3 2" xfId="56119"/>
    <cellStyle name="Normal 4 3 2 3 3 2 2 3 2 2" xfId="56120"/>
    <cellStyle name="Normal 4 3 2 3 3 2 2 3 3" xfId="56121"/>
    <cellStyle name="Normal 4 3 2 3 3 2 2 4" xfId="46015"/>
    <cellStyle name="Normal 4 3 2 3 3 2 2 4 2" xfId="46017"/>
    <cellStyle name="Normal 4 3 2 3 3 2 2 5" xfId="46019"/>
    <cellStyle name="Normal 4 3 2 3 3 2 3" xfId="56122"/>
    <cellStyle name="Normal 4 3 2 3 3 2 3 2" xfId="56123"/>
    <cellStyle name="Normal 4 3 2 3 3 2 3 2 2" xfId="56124"/>
    <cellStyle name="Normal 4 3 2 3 3 2 3 2 2 2" xfId="56125"/>
    <cellStyle name="Normal 4 3 2 3 3 2 3 2 3" xfId="56126"/>
    <cellStyle name="Normal 4 3 2 3 3 2 3 3" xfId="56127"/>
    <cellStyle name="Normal 4 3 2 3 3 2 3 3 2" xfId="56128"/>
    <cellStyle name="Normal 4 3 2 3 3 2 3 4" xfId="46022"/>
    <cellStyle name="Normal 4 3 2 3 3 2 4" xfId="56129"/>
    <cellStyle name="Normal 4 3 2 3 3 2 4 2" xfId="56130"/>
    <cellStyle name="Normal 4 3 2 3 3 2 4 2 2" xfId="56131"/>
    <cellStyle name="Normal 4 3 2 3 3 2 4 3" xfId="56132"/>
    <cellStyle name="Normal 4 3 2 3 3 2 5" xfId="54889"/>
    <cellStyle name="Normal 4 3 2 3 3 2 5 2" xfId="54891"/>
    <cellStyle name="Normal 4 3 2 3 3 2 6" xfId="54895"/>
    <cellStyle name="Normal 4 3 2 3 3 3" xfId="21307"/>
    <cellStyle name="Normal 4 3 2 3 3 3 2" xfId="56133"/>
    <cellStyle name="Normal 4 3 2 3 3 3 2 2" xfId="56134"/>
    <cellStyle name="Normal 4 3 2 3 3 3 2 2 2" xfId="56135"/>
    <cellStyle name="Normal 4 3 2 3 3 3 2 2 2 2" xfId="56136"/>
    <cellStyle name="Normal 4 3 2 3 3 3 2 2 3" xfId="56137"/>
    <cellStyle name="Normal 4 3 2 3 3 3 2 3" xfId="56138"/>
    <cellStyle name="Normal 4 3 2 3 3 3 2 3 2" xfId="56139"/>
    <cellStyle name="Normal 4 3 2 3 3 3 2 4" xfId="46027"/>
    <cellStyle name="Normal 4 3 2 3 3 3 3" xfId="56140"/>
    <cellStyle name="Normal 4 3 2 3 3 3 3 2" xfId="56141"/>
    <cellStyle name="Normal 4 3 2 3 3 3 3 2 2" xfId="56142"/>
    <cellStyle name="Normal 4 3 2 3 3 3 3 3" xfId="56143"/>
    <cellStyle name="Normal 4 3 2 3 3 3 4" xfId="56144"/>
    <cellStyle name="Normal 4 3 2 3 3 3 4 2" xfId="56145"/>
    <cellStyle name="Normal 4 3 2 3 3 3 5" xfId="54899"/>
    <cellStyle name="Normal 4 3 2 3 3 4" xfId="56146"/>
    <cellStyle name="Normal 4 3 2 3 3 4 2" xfId="56147"/>
    <cellStyle name="Normal 4 3 2 3 3 4 2 2" xfId="56149"/>
    <cellStyle name="Normal 4 3 2 3 3 4 2 2 2" xfId="56151"/>
    <cellStyle name="Normal 4 3 2 3 3 4 2 3" xfId="56153"/>
    <cellStyle name="Normal 4 3 2 3 3 4 3" xfId="56154"/>
    <cellStyle name="Normal 4 3 2 3 3 4 3 2" xfId="56156"/>
    <cellStyle name="Normal 4 3 2 3 3 4 4" xfId="56157"/>
    <cellStyle name="Normal 4 3 2 3 3 5" xfId="56158"/>
    <cellStyle name="Normal 4 3 2 3 3 5 2" xfId="56159"/>
    <cellStyle name="Normal 4 3 2 3 3 5 2 2" xfId="56161"/>
    <cellStyle name="Normal 4 3 2 3 3 5 3" xfId="56162"/>
    <cellStyle name="Normal 4 3 2 3 3 6" xfId="56163"/>
    <cellStyle name="Normal 4 3 2 3 3 6 2" xfId="56164"/>
    <cellStyle name="Normal 4 3 2 3 3 7" xfId="56165"/>
    <cellStyle name="Normal 4 3 2 3 4" xfId="56166"/>
    <cellStyle name="Normal 4 3 2 3 4 2" xfId="56167"/>
    <cellStyle name="Normal 4 3 2 3 4 2 2" xfId="56168"/>
    <cellStyle name="Normal 4 3 2 3 4 2 2 2" xfId="56169"/>
    <cellStyle name="Normal 4 3 2 3 4 2 2 2 2" xfId="35403"/>
    <cellStyle name="Normal 4 3 2 3 4 2 2 2 2 2" xfId="35405"/>
    <cellStyle name="Normal 4 3 2 3 4 2 2 2 3" xfId="12779"/>
    <cellStyle name="Normal 4 3 2 3 4 2 2 3" xfId="56170"/>
    <cellStyle name="Normal 4 3 2 3 4 2 2 3 2" xfId="16255"/>
    <cellStyle name="Normal 4 3 2 3 4 2 2 4" xfId="46059"/>
    <cellStyle name="Normal 4 3 2 3 4 2 3" xfId="56171"/>
    <cellStyle name="Normal 4 3 2 3 4 2 3 2" xfId="56172"/>
    <cellStyle name="Normal 4 3 2 3 4 2 3 2 2" xfId="35419"/>
    <cellStyle name="Normal 4 3 2 3 4 2 3 3" xfId="56173"/>
    <cellStyle name="Normal 4 3 2 3 4 2 4" xfId="56174"/>
    <cellStyle name="Normal 4 3 2 3 4 2 4 2" xfId="56175"/>
    <cellStyle name="Normal 4 3 2 3 4 2 5" xfId="54914"/>
    <cellStyle name="Normal 4 3 2 3 4 3" xfId="56176"/>
    <cellStyle name="Normal 4 3 2 3 4 3 2" xfId="56177"/>
    <cellStyle name="Normal 4 3 2 3 4 3 2 2" xfId="56178"/>
    <cellStyle name="Normal 4 3 2 3 4 3 2 2 2" xfId="35443"/>
    <cellStyle name="Normal 4 3 2 3 4 3 2 3" xfId="56179"/>
    <cellStyle name="Normal 4 3 2 3 4 3 3" xfId="56180"/>
    <cellStyle name="Normal 4 3 2 3 4 3 3 2" xfId="56181"/>
    <cellStyle name="Normal 4 3 2 3 4 3 4" xfId="56182"/>
    <cellStyle name="Normal 4 3 2 3 4 4" xfId="56183"/>
    <cellStyle name="Normal 4 3 2 3 4 4 2" xfId="56184"/>
    <cellStyle name="Normal 4 3 2 3 4 4 2 2" xfId="56186"/>
    <cellStyle name="Normal 4 3 2 3 4 4 3" xfId="56187"/>
    <cellStyle name="Normal 4 3 2 3 4 5" xfId="56188"/>
    <cellStyle name="Normal 4 3 2 3 4 5 2" xfId="56189"/>
    <cellStyle name="Normal 4 3 2 3 4 6" xfId="56190"/>
    <cellStyle name="Normal 4 3 2 3 5" xfId="56191"/>
    <cellStyle name="Normal 4 3 2 3 5 2" xfId="56192"/>
    <cellStyle name="Normal 4 3 2 3 5 2 2" xfId="56193"/>
    <cellStyle name="Normal 4 3 2 3 5 2 2 2" xfId="56194"/>
    <cellStyle name="Normal 4 3 2 3 5 2 2 2 2" xfId="23608"/>
    <cellStyle name="Normal 4 3 2 3 5 2 2 3" xfId="56195"/>
    <cellStyle name="Normal 4 3 2 3 5 2 3" xfId="56196"/>
    <cellStyle name="Normal 4 3 2 3 5 2 3 2" xfId="56197"/>
    <cellStyle name="Normal 4 3 2 3 5 2 4" xfId="56198"/>
    <cellStyle name="Normal 4 3 2 3 5 3" xfId="56199"/>
    <cellStyle name="Normal 4 3 2 3 5 3 2" xfId="56200"/>
    <cellStyle name="Normal 4 3 2 3 5 3 2 2" xfId="56201"/>
    <cellStyle name="Normal 4 3 2 3 5 3 3" xfId="56202"/>
    <cellStyle name="Normal 4 3 2 3 5 4" xfId="56203"/>
    <cellStyle name="Normal 4 3 2 3 5 4 2" xfId="56204"/>
    <cellStyle name="Normal 4 3 2 3 5 5" xfId="56205"/>
    <cellStyle name="Normal 4 3 2 3 6" xfId="56206"/>
    <cellStyle name="Normal 4 3 2 3 6 2" xfId="56207"/>
    <cellStyle name="Normal 4 3 2 3 6 2 2" xfId="56208"/>
    <cellStyle name="Normal 4 3 2 3 6 2 2 2" xfId="56209"/>
    <cellStyle name="Normal 4 3 2 3 6 2 3" xfId="56210"/>
    <cellStyle name="Normal 4 3 2 3 6 3" xfId="56211"/>
    <cellStyle name="Normal 4 3 2 3 6 3 2" xfId="56212"/>
    <cellStyle name="Normal 4 3 2 3 6 4" xfId="56213"/>
    <cellStyle name="Normal 4 3 2 3 7" xfId="56214"/>
    <cellStyle name="Normal 4 3 2 3 7 2" xfId="56215"/>
    <cellStyle name="Normal 4 3 2 3 7 2 2" xfId="56216"/>
    <cellStyle name="Normal 4 3 2 3 7 3" xfId="56217"/>
    <cellStyle name="Normal 4 3 2 3 8" xfId="56218"/>
    <cellStyle name="Normal 4 3 2 3 8 2" xfId="56219"/>
    <cellStyle name="Normal 4 3 2 3 9" xfId="56220"/>
    <cellStyle name="Normal 4 3 2 4" xfId="56222"/>
    <cellStyle name="Normal 4 3 2 4 2" xfId="56224"/>
    <cellStyle name="Normal 4 3 2 4 2 2" xfId="56225"/>
    <cellStyle name="Normal 4 3 2 4 2 2 2" xfId="56226"/>
    <cellStyle name="Normal 4 3 2 4 2 2 2 2" xfId="56227"/>
    <cellStyle name="Normal 4 3 2 4 2 2 2 2 2" xfId="40715"/>
    <cellStyle name="Normal 4 3 2 4 2 2 2 2 2 2" xfId="56228"/>
    <cellStyle name="Normal 4 3 2 4 2 2 2 2 2 2 2" xfId="56229"/>
    <cellStyle name="Normal 4 3 2 4 2 2 2 2 2 3" xfId="56230"/>
    <cellStyle name="Normal 4 3 2 4 2 2 2 2 3" xfId="56231"/>
    <cellStyle name="Normal 4 3 2 4 2 2 2 2 3 2" xfId="56232"/>
    <cellStyle name="Normal 4 3 2 4 2 2 2 2 4" xfId="53340"/>
    <cellStyle name="Normal 4 3 2 4 2 2 2 3" xfId="56233"/>
    <cellStyle name="Normal 4 3 2 4 2 2 2 3 2" xfId="56234"/>
    <cellStyle name="Normal 4 3 2 4 2 2 2 3 2 2" xfId="56235"/>
    <cellStyle name="Normal 4 3 2 4 2 2 2 3 3" xfId="56236"/>
    <cellStyle name="Normal 4 3 2 4 2 2 2 4" xfId="6525"/>
    <cellStyle name="Normal 4 3 2 4 2 2 2 4 2" xfId="46243"/>
    <cellStyle name="Normal 4 3 2 4 2 2 2 5" xfId="46245"/>
    <cellStyle name="Normal 4 3 2 4 2 2 3" xfId="56237"/>
    <cellStyle name="Normal 4 3 2 4 2 2 3 2" xfId="56238"/>
    <cellStyle name="Normal 4 3 2 4 2 2 3 2 2" xfId="56239"/>
    <cellStyle name="Normal 4 3 2 4 2 2 3 2 2 2" xfId="56240"/>
    <cellStyle name="Normal 4 3 2 4 2 2 3 2 3" xfId="56241"/>
    <cellStyle name="Normal 4 3 2 4 2 2 3 3" xfId="56242"/>
    <cellStyle name="Normal 4 3 2 4 2 2 3 3 2" xfId="56243"/>
    <cellStyle name="Normal 4 3 2 4 2 2 3 4" xfId="46247"/>
    <cellStyle name="Normal 4 3 2 4 2 2 4" xfId="56244"/>
    <cellStyle name="Normal 4 3 2 4 2 2 4 2" xfId="20588"/>
    <cellStyle name="Normal 4 3 2 4 2 2 4 2 2" xfId="20591"/>
    <cellStyle name="Normal 4 3 2 4 2 2 4 3" xfId="20595"/>
    <cellStyle name="Normal 4 3 2 4 2 2 5" xfId="56245"/>
    <cellStyle name="Normal 4 3 2 4 2 2 5 2" xfId="13613"/>
    <cellStyle name="Normal 4 3 2 4 2 2 6" xfId="56246"/>
    <cellStyle name="Normal 4 3 2 4 2 3" xfId="21315"/>
    <cellStyle name="Normal 4 3 2 4 2 3 2" xfId="56247"/>
    <cellStyle name="Normal 4 3 2 4 2 3 2 2" xfId="56248"/>
    <cellStyle name="Normal 4 3 2 4 2 3 2 2 2" xfId="56249"/>
    <cellStyle name="Normal 4 3 2 4 2 3 2 2 2 2" xfId="56250"/>
    <cellStyle name="Normal 4 3 2 4 2 3 2 2 3" xfId="56251"/>
    <cellStyle name="Normal 4 3 2 4 2 3 2 3" xfId="56252"/>
    <cellStyle name="Normal 4 3 2 4 2 3 2 3 2" xfId="56253"/>
    <cellStyle name="Normal 4 3 2 4 2 3 2 4" xfId="46250"/>
    <cellStyle name="Normal 4 3 2 4 2 3 3" xfId="56254"/>
    <cellStyle name="Normal 4 3 2 4 2 3 3 2" xfId="56255"/>
    <cellStyle name="Normal 4 3 2 4 2 3 3 2 2" xfId="56256"/>
    <cellStyle name="Normal 4 3 2 4 2 3 3 3" xfId="56257"/>
    <cellStyle name="Normal 4 3 2 4 2 3 4" xfId="56258"/>
    <cellStyle name="Normal 4 3 2 4 2 3 4 2" xfId="20656"/>
    <cellStyle name="Normal 4 3 2 4 2 3 5" xfId="56259"/>
    <cellStyle name="Normal 4 3 2 4 2 4" xfId="56260"/>
    <cellStyle name="Normal 4 3 2 4 2 4 2" xfId="56261"/>
    <cellStyle name="Normal 4 3 2 4 2 4 2 2" xfId="56262"/>
    <cellStyle name="Normal 4 3 2 4 2 4 2 2 2" xfId="56263"/>
    <cellStyle name="Normal 4 3 2 4 2 4 2 3" xfId="56264"/>
    <cellStyle name="Normal 4 3 2 4 2 4 3" xfId="56265"/>
    <cellStyle name="Normal 4 3 2 4 2 4 3 2" xfId="56266"/>
    <cellStyle name="Normal 4 3 2 4 2 4 4" xfId="56267"/>
    <cellStyle name="Normal 4 3 2 4 2 5" xfId="56268"/>
    <cellStyle name="Normal 4 3 2 4 2 5 2" xfId="56269"/>
    <cellStyle name="Normal 4 3 2 4 2 5 2 2" xfId="56270"/>
    <cellStyle name="Normal 4 3 2 4 2 5 3" xfId="49123"/>
    <cellStyle name="Normal 4 3 2 4 2 6" xfId="56271"/>
    <cellStyle name="Normal 4 3 2 4 2 6 2" xfId="56272"/>
    <cellStyle name="Normal 4 3 2 4 2 7" xfId="56273"/>
    <cellStyle name="Normal 4 3 2 4 3" xfId="56274"/>
    <cellStyle name="Normal 4 3 2 4 3 2" xfId="56275"/>
    <cellStyle name="Normal 4 3 2 4 3 2 2" xfId="56276"/>
    <cellStyle name="Normal 4 3 2 4 3 2 2 2" xfId="56277"/>
    <cellStyle name="Normal 4 3 2 4 3 2 2 2 2" xfId="56278"/>
    <cellStyle name="Normal 4 3 2 4 3 2 2 2 2 2" xfId="56279"/>
    <cellStyle name="Normal 4 3 2 4 3 2 2 2 3" xfId="56280"/>
    <cellStyle name="Normal 4 3 2 4 3 2 2 3" xfId="56281"/>
    <cellStyle name="Normal 4 3 2 4 3 2 2 3 2" xfId="56282"/>
    <cellStyle name="Normal 4 3 2 4 3 2 2 4" xfId="46280"/>
    <cellStyle name="Normal 4 3 2 4 3 2 3" xfId="56283"/>
    <cellStyle name="Normal 4 3 2 4 3 2 3 2" xfId="56284"/>
    <cellStyle name="Normal 4 3 2 4 3 2 3 2 2" xfId="56285"/>
    <cellStyle name="Normal 4 3 2 4 3 2 3 3" xfId="56286"/>
    <cellStyle name="Normal 4 3 2 4 3 2 4" xfId="56287"/>
    <cellStyle name="Normal 4 3 2 4 3 2 4 2" xfId="20776"/>
    <cellStyle name="Normal 4 3 2 4 3 2 5" xfId="54945"/>
    <cellStyle name="Normal 4 3 2 4 3 3" xfId="56288"/>
    <cellStyle name="Normal 4 3 2 4 3 3 2" xfId="56289"/>
    <cellStyle name="Normal 4 3 2 4 3 3 2 2" xfId="56290"/>
    <cellStyle name="Normal 4 3 2 4 3 3 2 2 2" xfId="56291"/>
    <cellStyle name="Normal 4 3 2 4 3 3 2 3" xfId="56292"/>
    <cellStyle name="Normal 4 3 2 4 3 3 3" xfId="56293"/>
    <cellStyle name="Normal 4 3 2 4 3 3 3 2" xfId="56294"/>
    <cellStyle name="Normal 4 3 2 4 3 3 4" xfId="56295"/>
    <cellStyle name="Normal 4 3 2 4 3 4" xfId="8286"/>
    <cellStyle name="Normal 4 3 2 4 3 4 2" xfId="2753"/>
    <cellStyle name="Normal 4 3 2 4 3 4 2 2" xfId="56297"/>
    <cellStyle name="Normal 4 3 2 4 3 4 3" xfId="56298"/>
    <cellStyle name="Normal 4 3 2 4 3 5" xfId="8288"/>
    <cellStyle name="Normal 4 3 2 4 3 5 2" xfId="56299"/>
    <cellStyle name="Normal 4 3 2 4 3 6" xfId="56300"/>
    <cellStyle name="Normal 4 3 2 4 4" xfId="56301"/>
    <cellStyle name="Normal 4 3 2 4 4 2" xfId="56302"/>
    <cellStyle name="Normal 4 3 2 4 4 2 2" xfId="56303"/>
    <cellStyle name="Normal 4 3 2 4 4 2 2 2" xfId="56304"/>
    <cellStyle name="Normal 4 3 2 4 4 2 2 2 2" xfId="35604"/>
    <cellStyle name="Normal 4 3 2 4 4 2 2 3" xfId="56305"/>
    <cellStyle name="Normal 4 3 2 4 4 2 3" xfId="56306"/>
    <cellStyle name="Normal 4 3 2 4 4 2 3 2" xfId="56307"/>
    <cellStyle name="Normal 4 3 2 4 4 2 4" xfId="56308"/>
    <cellStyle name="Normal 4 3 2 4 4 3" xfId="56309"/>
    <cellStyle name="Normal 4 3 2 4 4 3 2" xfId="56310"/>
    <cellStyle name="Normal 4 3 2 4 4 3 2 2" xfId="56311"/>
    <cellStyle name="Normal 4 3 2 4 4 3 3" xfId="56312"/>
    <cellStyle name="Normal 4 3 2 4 4 4" xfId="8291"/>
    <cellStyle name="Normal 4 3 2 4 4 4 2" xfId="56313"/>
    <cellStyle name="Normal 4 3 2 4 4 5" xfId="56314"/>
    <cellStyle name="Normal 4 3 2 4 5" xfId="56315"/>
    <cellStyle name="Normal 4 3 2 4 5 2" xfId="56316"/>
    <cellStyle name="Normal 4 3 2 4 5 2 2" xfId="56317"/>
    <cellStyle name="Normal 4 3 2 4 5 2 2 2" xfId="56318"/>
    <cellStyle name="Normal 4 3 2 4 5 2 3" xfId="56320"/>
    <cellStyle name="Normal 4 3 2 4 5 3" xfId="56321"/>
    <cellStyle name="Normal 4 3 2 4 5 3 2" xfId="56322"/>
    <cellStyle name="Normal 4 3 2 4 5 4" xfId="56323"/>
    <cellStyle name="Normal 4 3 2 4 6" xfId="56324"/>
    <cellStyle name="Normal 4 3 2 4 6 2" xfId="56325"/>
    <cellStyle name="Normal 4 3 2 4 6 2 2" xfId="56326"/>
    <cellStyle name="Normal 4 3 2 4 6 3" xfId="56327"/>
    <cellStyle name="Normal 4 3 2 4 7" xfId="56328"/>
    <cellStyle name="Normal 4 3 2 4 7 2" xfId="56329"/>
    <cellStyle name="Normal 4 3 2 4 8" xfId="56330"/>
    <cellStyle name="Normal 4 3 2 5" xfId="56332"/>
    <cellStyle name="Normal 4 3 2 5 2" xfId="56333"/>
    <cellStyle name="Normal 4 3 2 5 2 2" xfId="56334"/>
    <cellStyle name="Normal 4 3 2 5 2 2 2" xfId="56335"/>
    <cellStyle name="Normal 4 3 2 5 2 2 2 2" xfId="56336"/>
    <cellStyle name="Normal 4 3 2 5 2 2 2 2 2" xfId="56337"/>
    <cellStyle name="Normal 4 3 2 5 2 2 2 2 2 2" xfId="56338"/>
    <cellStyle name="Normal 4 3 2 5 2 2 2 2 3" xfId="56339"/>
    <cellStyle name="Normal 4 3 2 5 2 2 2 3" xfId="46391"/>
    <cellStyle name="Normal 4 3 2 5 2 2 2 3 2" xfId="56340"/>
    <cellStyle name="Normal 4 3 2 5 2 2 2 4" xfId="46388"/>
    <cellStyle name="Normal 4 3 2 5 2 2 3" xfId="56341"/>
    <cellStyle name="Normal 4 3 2 5 2 2 3 2" xfId="56342"/>
    <cellStyle name="Normal 4 3 2 5 2 2 3 2 2" xfId="56343"/>
    <cellStyle name="Normal 4 3 2 5 2 2 3 3" xfId="56344"/>
    <cellStyle name="Normal 4 3 2 5 2 2 4" xfId="56345"/>
    <cellStyle name="Normal 4 3 2 5 2 2 4 2" xfId="21998"/>
    <cellStyle name="Normal 4 3 2 5 2 2 5" xfId="56346"/>
    <cellStyle name="Normal 4 3 2 5 2 3" xfId="56347"/>
    <cellStyle name="Normal 4 3 2 5 2 3 2" xfId="56348"/>
    <cellStyle name="Normal 4 3 2 5 2 3 2 2" xfId="56349"/>
    <cellStyle name="Normal 4 3 2 5 2 3 2 2 2" xfId="56350"/>
    <cellStyle name="Normal 4 3 2 5 2 3 2 3" xfId="56351"/>
    <cellStyle name="Normal 4 3 2 5 2 3 3" xfId="56352"/>
    <cellStyle name="Normal 4 3 2 5 2 3 3 2" xfId="56353"/>
    <cellStyle name="Normal 4 3 2 5 2 3 4" xfId="56354"/>
    <cellStyle name="Normal 4 3 2 5 2 4" xfId="56355"/>
    <cellStyle name="Normal 4 3 2 5 2 4 2" xfId="56356"/>
    <cellStyle name="Normal 4 3 2 5 2 4 2 2" xfId="56357"/>
    <cellStyle name="Normal 4 3 2 5 2 4 3" xfId="56358"/>
    <cellStyle name="Normal 4 3 2 5 2 5" xfId="56359"/>
    <cellStyle name="Normal 4 3 2 5 2 5 2" xfId="56360"/>
    <cellStyle name="Normal 4 3 2 5 2 6" xfId="56361"/>
    <cellStyle name="Normal 4 3 2 5 3" xfId="56362"/>
    <cellStyle name="Normal 4 3 2 5 3 2" xfId="56363"/>
    <cellStyle name="Normal 4 3 2 5 3 2 2" xfId="56364"/>
    <cellStyle name="Normal 4 3 2 5 3 2 2 2" xfId="56365"/>
    <cellStyle name="Normal 4 3 2 5 3 2 2 2 2" xfId="56366"/>
    <cellStyle name="Normal 4 3 2 5 3 2 2 3" xfId="56367"/>
    <cellStyle name="Normal 4 3 2 5 3 2 3" xfId="56368"/>
    <cellStyle name="Normal 4 3 2 5 3 2 3 2" xfId="56369"/>
    <cellStyle name="Normal 4 3 2 5 3 2 4" xfId="56370"/>
    <cellStyle name="Normal 4 3 2 5 3 3" xfId="15057"/>
    <cellStyle name="Normal 4 3 2 5 3 3 2" xfId="56371"/>
    <cellStyle name="Normal 4 3 2 5 3 3 2 2" xfId="56372"/>
    <cellStyle name="Normal 4 3 2 5 3 3 3" xfId="56373"/>
    <cellStyle name="Normal 4 3 2 5 3 4" xfId="8298"/>
    <cellStyle name="Normal 4 3 2 5 3 4 2" xfId="56374"/>
    <cellStyle name="Normal 4 3 2 5 3 5" xfId="56375"/>
    <cellStyle name="Normal 4 3 2 5 4" xfId="56376"/>
    <cellStyle name="Normal 4 3 2 5 4 2" xfId="56377"/>
    <cellStyle name="Normal 4 3 2 5 4 2 2" xfId="56378"/>
    <cellStyle name="Normal 4 3 2 5 4 2 2 2" xfId="56379"/>
    <cellStyle name="Normal 4 3 2 5 4 2 3" xfId="56380"/>
    <cellStyle name="Normal 4 3 2 5 4 3" xfId="56381"/>
    <cellStyle name="Normal 4 3 2 5 4 3 2" xfId="56382"/>
    <cellStyle name="Normal 4 3 2 5 4 4" xfId="56383"/>
    <cellStyle name="Normal 4 3 2 5 5" xfId="56384"/>
    <cellStyle name="Normal 4 3 2 5 5 2" xfId="56385"/>
    <cellStyle name="Normal 4 3 2 5 5 2 2" xfId="56386"/>
    <cellStyle name="Normal 4 3 2 5 5 3" xfId="56387"/>
    <cellStyle name="Normal 4 3 2 5 6" xfId="56388"/>
    <cellStyle name="Normal 4 3 2 5 6 2" xfId="56389"/>
    <cellStyle name="Normal 4 3 2 5 7" xfId="56390"/>
    <cellStyle name="Normal 4 3 2 6" xfId="56391"/>
    <cellStyle name="Normal 4 3 2 6 2" xfId="56392"/>
    <cellStyle name="Normal 4 3 2 6 2 2" xfId="56393"/>
    <cellStyle name="Normal 4 3 2 6 2 2 2" xfId="56394"/>
    <cellStyle name="Normal 4 3 2 6 2 2 2 2" xfId="56395"/>
    <cellStyle name="Normal 4 3 2 6 2 2 2 2 2" xfId="56396"/>
    <cellStyle name="Normal 4 3 2 6 2 2 2 3" xfId="56397"/>
    <cellStyle name="Normal 4 3 2 6 2 2 3" xfId="56398"/>
    <cellStyle name="Normal 4 3 2 6 2 2 3 2" xfId="56399"/>
    <cellStyle name="Normal 4 3 2 6 2 2 4" xfId="56400"/>
    <cellStyle name="Normal 4 3 2 6 2 3" xfId="56401"/>
    <cellStyle name="Normal 4 3 2 6 2 3 2" xfId="56402"/>
    <cellStyle name="Normal 4 3 2 6 2 3 2 2" xfId="56403"/>
    <cellStyle name="Normal 4 3 2 6 2 3 3" xfId="56404"/>
    <cellStyle name="Normal 4 3 2 6 2 4" xfId="56405"/>
    <cellStyle name="Normal 4 3 2 6 2 4 2" xfId="56406"/>
    <cellStyle name="Normal 4 3 2 6 2 5" xfId="56407"/>
    <cellStyle name="Normal 4 3 2 6 3" xfId="56408"/>
    <cellStyle name="Normal 4 3 2 6 3 2" xfId="56410"/>
    <cellStyle name="Normal 4 3 2 6 3 2 2" xfId="56412"/>
    <cellStyle name="Normal 4 3 2 6 3 2 2 2" xfId="56413"/>
    <cellStyle name="Normal 4 3 2 6 3 2 3" xfId="56414"/>
    <cellStyle name="Normal 4 3 2 6 3 3" xfId="56416"/>
    <cellStyle name="Normal 4 3 2 6 3 3 2" xfId="56417"/>
    <cellStyle name="Normal 4 3 2 6 3 4" xfId="56418"/>
    <cellStyle name="Normal 4 3 2 6 4" xfId="56419"/>
    <cellStyle name="Normal 4 3 2 6 4 2" xfId="56421"/>
    <cellStyle name="Normal 4 3 2 6 4 2 2" xfId="56422"/>
    <cellStyle name="Normal 4 3 2 6 4 3" xfId="56423"/>
    <cellStyle name="Normal 4 3 2 6 5" xfId="2273"/>
    <cellStyle name="Normal 4 3 2 6 5 2" xfId="56424"/>
    <cellStyle name="Normal 4 3 2 6 6" xfId="56425"/>
    <cellStyle name="Normal 4 3 2 7" xfId="56426"/>
    <cellStyle name="Normal 4 3 2 7 2" xfId="56427"/>
    <cellStyle name="Normal 4 3 2 7 2 2" xfId="56428"/>
    <cellStyle name="Normal 4 3 2 7 2 2 2" xfId="56429"/>
    <cellStyle name="Normal 4 3 2 7 2 2 2 2" xfId="56430"/>
    <cellStyle name="Normal 4 3 2 7 2 2 3" xfId="32837"/>
    <cellStyle name="Normal 4 3 2 7 2 3" xfId="56431"/>
    <cellStyle name="Normal 4 3 2 7 2 3 2" xfId="56432"/>
    <cellStyle name="Normal 4 3 2 7 2 4" xfId="56433"/>
    <cellStyle name="Normal 4 3 2 7 3" xfId="56434"/>
    <cellStyle name="Normal 4 3 2 7 3 2" xfId="56436"/>
    <cellStyle name="Normal 4 3 2 7 3 2 2" xfId="56437"/>
    <cellStyle name="Normal 4 3 2 7 3 3" xfId="56438"/>
    <cellStyle name="Normal 4 3 2 7 4" xfId="56439"/>
    <cellStyle name="Normal 4 3 2 7 4 2" xfId="56440"/>
    <cellStyle name="Normal 4 3 2 7 5" xfId="56441"/>
    <cellStyle name="Normal 4 3 2 8" xfId="56442"/>
    <cellStyle name="Normal 4 3 2 8 2" xfId="56443"/>
    <cellStyle name="Normal 4 3 2 8 2 2" xfId="56444"/>
    <cellStyle name="Normal 4 3 2 8 2 2 2" xfId="28835"/>
    <cellStyle name="Normal 4 3 2 8 2 3" xfId="56445"/>
    <cellStyle name="Normal 4 3 2 8 3" xfId="56446"/>
    <cellStyle name="Normal 4 3 2 8 3 2" xfId="56447"/>
    <cellStyle name="Normal 4 3 2 8 4" xfId="56448"/>
    <cellStyle name="Normal 4 3 2 9" xfId="56449"/>
    <cellStyle name="Normal 4 3 2 9 2" xfId="56450"/>
    <cellStyle name="Normal 4 3 2 9 2 2" xfId="16433"/>
    <cellStyle name="Normal 4 3 2 9 3" xfId="56451"/>
    <cellStyle name="Normal 4 3 3" xfId="56452"/>
    <cellStyle name="Normal 4 3 3 10" xfId="56453"/>
    <cellStyle name="Normal 4 3 3 2" xfId="56454"/>
    <cellStyle name="Normal 4 3 3 2 2" xfId="56455"/>
    <cellStyle name="Normal 4 3 3 2 2 2" xfId="56456"/>
    <cellStyle name="Normal 4 3 3 2 2 2 2" xfId="56457"/>
    <cellStyle name="Normal 4 3 3 2 2 2 2 2" xfId="56458"/>
    <cellStyle name="Normal 4 3 3 2 2 2 2 2 2" xfId="56459"/>
    <cellStyle name="Normal 4 3 3 2 2 2 2 2 2 2" xfId="56460"/>
    <cellStyle name="Normal 4 3 3 2 2 2 2 2 2 2 2" xfId="56461"/>
    <cellStyle name="Normal 4 3 3 2 2 2 2 2 2 2 2 2" xfId="48292"/>
    <cellStyle name="Normal 4 3 3 2 2 2 2 2 2 2 3" xfId="56462"/>
    <cellStyle name="Normal 4 3 3 2 2 2 2 2 2 3" xfId="56463"/>
    <cellStyle name="Normal 4 3 3 2 2 2 2 2 2 3 2" xfId="56464"/>
    <cellStyle name="Normal 4 3 3 2 2 2 2 2 2 4" xfId="45342"/>
    <cellStyle name="Normal 4 3 3 2 2 2 2 2 3" xfId="56465"/>
    <cellStyle name="Normal 4 3 3 2 2 2 2 2 3 2" xfId="33166"/>
    <cellStyle name="Normal 4 3 3 2 2 2 2 2 3 2 2" xfId="56466"/>
    <cellStyle name="Normal 4 3 3 2 2 2 2 2 3 3" xfId="56467"/>
    <cellStyle name="Normal 4 3 3 2 2 2 2 2 4" xfId="53874"/>
    <cellStyle name="Normal 4 3 3 2 2 2 2 2 4 2" xfId="53876"/>
    <cellStyle name="Normal 4 3 3 2 2 2 2 2 5" xfId="53878"/>
    <cellStyle name="Normal 4 3 3 2 2 2 2 3" xfId="56468"/>
    <cellStyle name="Normal 4 3 3 2 2 2 2 3 2" xfId="56469"/>
    <cellStyle name="Normal 4 3 3 2 2 2 2 3 2 2" xfId="56470"/>
    <cellStyle name="Normal 4 3 3 2 2 2 2 3 2 2 2" xfId="56471"/>
    <cellStyle name="Normal 4 3 3 2 2 2 2 3 2 3" xfId="56472"/>
    <cellStyle name="Normal 4 3 3 2 2 2 2 3 3" xfId="56473"/>
    <cellStyle name="Normal 4 3 3 2 2 2 2 3 3 2" xfId="56474"/>
    <cellStyle name="Normal 4 3 3 2 2 2 2 3 4" xfId="53881"/>
    <cellStyle name="Normal 4 3 3 2 2 2 2 4" xfId="46812"/>
    <cellStyle name="Normal 4 3 3 2 2 2 2 4 2" xfId="46814"/>
    <cellStyle name="Normal 4 3 3 2 2 2 2 4 2 2" xfId="46816"/>
    <cellStyle name="Normal 4 3 3 2 2 2 2 4 3" xfId="46818"/>
    <cellStyle name="Normal 4 3 3 2 2 2 2 5" xfId="46820"/>
    <cellStyle name="Normal 4 3 3 2 2 2 2 5 2" xfId="46822"/>
    <cellStyle name="Normal 4 3 3 2 2 2 2 6" xfId="2201"/>
    <cellStyle name="Normal 4 3 3 2 2 2 3" xfId="56475"/>
    <cellStyle name="Normal 4 3 3 2 2 2 3 2" xfId="56476"/>
    <cellStyle name="Normal 4 3 3 2 2 2 3 2 2" xfId="56477"/>
    <cellStyle name="Normal 4 3 3 2 2 2 3 2 2 2" xfId="56478"/>
    <cellStyle name="Normal 4 3 3 2 2 2 3 2 2 2 2" xfId="56479"/>
    <cellStyle name="Normal 4 3 3 2 2 2 3 2 2 3" xfId="56480"/>
    <cellStyle name="Normal 4 3 3 2 2 2 3 2 3" xfId="56481"/>
    <cellStyle name="Normal 4 3 3 2 2 2 3 2 3 2" xfId="56482"/>
    <cellStyle name="Normal 4 3 3 2 2 2 3 2 4" xfId="53885"/>
    <cellStyle name="Normal 4 3 3 2 2 2 3 3" xfId="56483"/>
    <cellStyle name="Normal 4 3 3 2 2 2 3 3 2" xfId="56484"/>
    <cellStyle name="Normal 4 3 3 2 2 2 3 3 2 2" xfId="56485"/>
    <cellStyle name="Normal 4 3 3 2 2 2 3 3 3" xfId="56486"/>
    <cellStyle name="Normal 4 3 3 2 2 2 3 4" xfId="46825"/>
    <cellStyle name="Normal 4 3 3 2 2 2 3 4 2" xfId="46827"/>
    <cellStyle name="Normal 4 3 3 2 2 2 3 5" xfId="46829"/>
    <cellStyle name="Normal 4 3 3 2 2 2 4" xfId="56487"/>
    <cellStyle name="Normal 4 3 3 2 2 2 4 2" xfId="56488"/>
    <cellStyle name="Normal 4 3 3 2 2 2 4 2 2" xfId="56489"/>
    <cellStyle name="Normal 4 3 3 2 2 2 4 2 2 2" xfId="56490"/>
    <cellStyle name="Normal 4 3 3 2 2 2 4 2 3" xfId="56491"/>
    <cellStyle name="Normal 4 3 3 2 2 2 4 3" xfId="56492"/>
    <cellStyle name="Normal 4 3 3 2 2 2 4 3 2" xfId="56493"/>
    <cellStyle name="Normal 4 3 3 2 2 2 4 4" xfId="46832"/>
    <cellStyle name="Normal 4 3 3 2 2 2 5" xfId="56494"/>
    <cellStyle name="Normal 4 3 3 2 2 2 5 2" xfId="56495"/>
    <cellStyle name="Normal 4 3 3 2 2 2 5 2 2" xfId="56496"/>
    <cellStyle name="Normal 4 3 3 2 2 2 5 3" xfId="56497"/>
    <cellStyle name="Normal 4 3 3 2 2 2 6" xfId="56498"/>
    <cellStyle name="Normal 4 3 3 2 2 2 6 2" xfId="56499"/>
    <cellStyle name="Normal 4 3 3 2 2 2 7" xfId="43660"/>
    <cellStyle name="Normal 4 3 3 2 2 3" xfId="17131"/>
    <cellStyle name="Normal 4 3 3 2 2 3 2" xfId="56500"/>
    <cellStyle name="Normal 4 3 3 2 2 3 2 2" xfId="56501"/>
    <cellStyle name="Normal 4 3 3 2 2 3 2 2 2" xfId="56502"/>
    <cellStyle name="Normal 4 3 3 2 2 3 2 2 2 2" xfId="56503"/>
    <cellStyle name="Normal 4 3 3 2 2 3 2 2 2 2 2" xfId="56504"/>
    <cellStyle name="Normal 4 3 3 2 2 3 2 2 2 3" xfId="56505"/>
    <cellStyle name="Normal 4 3 3 2 2 3 2 2 3" xfId="56506"/>
    <cellStyle name="Normal 4 3 3 2 2 3 2 2 3 2" xfId="56507"/>
    <cellStyle name="Normal 4 3 3 2 2 3 2 2 4" xfId="53910"/>
    <cellStyle name="Normal 4 3 3 2 2 3 2 3" xfId="56508"/>
    <cellStyle name="Normal 4 3 3 2 2 3 2 3 2" xfId="56509"/>
    <cellStyle name="Normal 4 3 3 2 2 3 2 3 2 2" xfId="56510"/>
    <cellStyle name="Normal 4 3 3 2 2 3 2 3 3" xfId="56511"/>
    <cellStyle name="Normal 4 3 3 2 2 3 2 4" xfId="46837"/>
    <cellStyle name="Normal 4 3 3 2 2 3 2 4 2" xfId="46839"/>
    <cellStyle name="Normal 4 3 3 2 2 3 2 5" xfId="46841"/>
    <cellStyle name="Normal 4 3 3 2 2 3 3" xfId="56512"/>
    <cellStyle name="Normal 4 3 3 2 2 3 3 2" xfId="56513"/>
    <cellStyle name="Normal 4 3 3 2 2 3 3 2 2" xfId="56514"/>
    <cellStyle name="Normal 4 3 3 2 2 3 3 2 2 2" xfId="56515"/>
    <cellStyle name="Normal 4 3 3 2 2 3 3 2 3" xfId="56516"/>
    <cellStyle name="Normal 4 3 3 2 2 3 3 3" xfId="56517"/>
    <cellStyle name="Normal 4 3 3 2 2 3 3 3 2" xfId="56518"/>
    <cellStyle name="Normal 4 3 3 2 2 3 3 4" xfId="46844"/>
    <cellStyle name="Normal 4 3 3 2 2 3 4" xfId="56519"/>
    <cellStyle name="Normal 4 3 3 2 2 3 4 2" xfId="56520"/>
    <cellStyle name="Normal 4 3 3 2 2 3 4 2 2" xfId="56522"/>
    <cellStyle name="Normal 4 3 3 2 2 3 4 3" xfId="56523"/>
    <cellStyle name="Normal 4 3 3 2 2 3 5" xfId="56524"/>
    <cellStyle name="Normal 4 3 3 2 2 3 5 2" xfId="56525"/>
    <cellStyle name="Normal 4 3 3 2 2 3 6" xfId="56526"/>
    <cellStyle name="Normal 4 3 3 2 2 4" xfId="56527"/>
    <cellStyle name="Normal 4 3 3 2 2 4 2" xfId="56528"/>
    <cellStyle name="Normal 4 3 3 2 2 4 2 2" xfId="56529"/>
    <cellStyle name="Normal 4 3 3 2 2 4 2 2 2" xfId="56530"/>
    <cellStyle name="Normal 4 3 3 2 2 4 2 2 2 2" xfId="56531"/>
    <cellStyle name="Normal 4 3 3 2 2 4 2 2 3" xfId="56532"/>
    <cellStyle name="Normal 4 3 3 2 2 4 2 3" xfId="56533"/>
    <cellStyle name="Normal 4 3 3 2 2 4 2 3 2" xfId="56534"/>
    <cellStyle name="Normal 4 3 3 2 2 4 2 4" xfId="46849"/>
    <cellStyle name="Normal 4 3 3 2 2 4 3" xfId="56535"/>
    <cellStyle name="Normal 4 3 3 2 2 4 3 2" xfId="56536"/>
    <cellStyle name="Normal 4 3 3 2 2 4 3 2 2" xfId="56537"/>
    <cellStyle name="Normal 4 3 3 2 2 4 3 3" xfId="56538"/>
    <cellStyle name="Normal 4 3 3 2 2 4 4" xfId="56539"/>
    <cellStyle name="Normal 4 3 3 2 2 4 4 2" xfId="56540"/>
    <cellStyle name="Normal 4 3 3 2 2 4 5" xfId="56541"/>
    <cellStyle name="Normal 4 3 3 2 2 5" xfId="56542"/>
    <cellStyle name="Normal 4 3 3 2 2 5 2" xfId="56543"/>
    <cellStyle name="Normal 4 3 3 2 2 5 2 2" xfId="56544"/>
    <cellStyle name="Normal 4 3 3 2 2 5 2 2 2" xfId="56545"/>
    <cellStyle name="Normal 4 3 3 2 2 5 2 3" xfId="56546"/>
    <cellStyle name="Normal 4 3 3 2 2 5 3" xfId="56547"/>
    <cellStyle name="Normal 4 3 3 2 2 5 3 2" xfId="56548"/>
    <cellStyle name="Normal 4 3 3 2 2 5 4" xfId="56549"/>
    <cellStyle name="Normal 4 3 3 2 2 6" xfId="56550"/>
    <cellStyle name="Normal 4 3 3 2 2 6 2" xfId="56551"/>
    <cellStyle name="Normal 4 3 3 2 2 6 2 2" xfId="56552"/>
    <cellStyle name="Normal 4 3 3 2 2 6 3" xfId="56553"/>
    <cellStyle name="Normal 4 3 3 2 2 7" xfId="56554"/>
    <cellStyle name="Normal 4 3 3 2 2 7 2" xfId="56555"/>
    <cellStyle name="Normal 4 3 3 2 2 8" xfId="56556"/>
    <cellStyle name="Normal 4 3 3 2 3" xfId="56557"/>
    <cellStyle name="Normal 4 3 3 2 3 2" xfId="56558"/>
    <cellStyle name="Normal 4 3 3 2 3 2 2" xfId="56559"/>
    <cellStyle name="Normal 4 3 3 2 3 2 2 2" xfId="56560"/>
    <cellStyle name="Normal 4 3 3 2 3 2 2 2 2" xfId="56561"/>
    <cellStyle name="Normal 4 3 3 2 3 2 2 2 2 2" xfId="56562"/>
    <cellStyle name="Normal 4 3 3 2 3 2 2 2 2 2 2" xfId="56563"/>
    <cellStyle name="Normal 4 3 3 2 3 2 2 2 2 3" xfId="56564"/>
    <cellStyle name="Normal 4 3 3 2 3 2 2 2 3" xfId="56565"/>
    <cellStyle name="Normal 4 3 3 2 3 2 2 2 3 2" xfId="56566"/>
    <cellStyle name="Normal 4 3 3 2 3 2 2 2 4" xfId="54019"/>
    <cellStyle name="Normal 4 3 3 2 3 2 2 3" xfId="56567"/>
    <cellStyle name="Normal 4 3 3 2 3 2 2 3 2" xfId="56568"/>
    <cellStyle name="Normal 4 3 3 2 3 2 2 3 2 2" xfId="56569"/>
    <cellStyle name="Normal 4 3 3 2 3 2 2 3 3" xfId="56570"/>
    <cellStyle name="Normal 4 3 3 2 3 2 2 4" xfId="46898"/>
    <cellStyle name="Normal 4 3 3 2 3 2 2 4 2" xfId="46900"/>
    <cellStyle name="Normal 4 3 3 2 3 2 2 5" xfId="46902"/>
    <cellStyle name="Normal 4 3 3 2 3 2 3" xfId="56571"/>
    <cellStyle name="Normal 4 3 3 2 3 2 3 2" xfId="56572"/>
    <cellStyle name="Normal 4 3 3 2 3 2 3 2 2" xfId="56573"/>
    <cellStyle name="Normal 4 3 3 2 3 2 3 2 2 2" xfId="56574"/>
    <cellStyle name="Normal 4 3 3 2 3 2 3 2 3" xfId="56575"/>
    <cellStyle name="Normal 4 3 3 2 3 2 3 3" xfId="56576"/>
    <cellStyle name="Normal 4 3 3 2 3 2 3 3 2" xfId="56577"/>
    <cellStyle name="Normal 4 3 3 2 3 2 3 4" xfId="46905"/>
    <cellStyle name="Normal 4 3 3 2 3 2 4" xfId="56578"/>
    <cellStyle name="Normal 4 3 3 2 3 2 4 2" xfId="56579"/>
    <cellStyle name="Normal 4 3 3 2 3 2 4 2 2" xfId="56580"/>
    <cellStyle name="Normal 4 3 3 2 3 2 4 3" xfId="56581"/>
    <cellStyle name="Normal 4 3 3 2 3 2 5" xfId="56582"/>
    <cellStyle name="Normal 4 3 3 2 3 2 5 2" xfId="56583"/>
    <cellStyle name="Normal 4 3 3 2 3 2 6" xfId="56584"/>
    <cellStyle name="Normal 4 3 3 2 3 3" xfId="56585"/>
    <cellStyle name="Normal 4 3 3 2 3 3 2" xfId="56586"/>
    <cellStyle name="Normal 4 3 3 2 3 3 2 2" xfId="56587"/>
    <cellStyle name="Normal 4 3 3 2 3 3 2 2 2" xfId="56588"/>
    <cellStyle name="Normal 4 3 3 2 3 3 2 2 2 2" xfId="56589"/>
    <cellStyle name="Normal 4 3 3 2 3 3 2 2 3" xfId="56590"/>
    <cellStyle name="Normal 4 3 3 2 3 3 2 3" xfId="56591"/>
    <cellStyle name="Normal 4 3 3 2 3 3 2 3 2" xfId="56592"/>
    <cellStyle name="Normal 4 3 3 2 3 3 2 4" xfId="46910"/>
    <cellStyle name="Normal 4 3 3 2 3 3 3" xfId="56593"/>
    <cellStyle name="Normal 4 3 3 2 3 3 3 2" xfId="56594"/>
    <cellStyle name="Normal 4 3 3 2 3 3 3 2 2" xfId="56595"/>
    <cellStyle name="Normal 4 3 3 2 3 3 3 3" xfId="56596"/>
    <cellStyle name="Normal 4 3 3 2 3 3 4" xfId="56597"/>
    <cellStyle name="Normal 4 3 3 2 3 3 4 2" xfId="44787"/>
    <cellStyle name="Normal 4 3 3 2 3 3 5" xfId="56598"/>
    <cellStyle name="Normal 4 3 3 2 3 4" xfId="56599"/>
    <cellStyle name="Normal 4 3 3 2 3 4 2" xfId="56600"/>
    <cellStyle name="Normal 4 3 3 2 3 4 2 2" xfId="56602"/>
    <cellStyle name="Normal 4 3 3 2 3 4 2 2 2" xfId="56604"/>
    <cellStyle name="Normal 4 3 3 2 3 4 2 3" xfId="56606"/>
    <cellStyle name="Normal 4 3 3 2 3 4 3" xfId="56607"/>
    <cellStyle name="Normal 4 3 3 2 3 4 3 2" xfId="56609"/>
    <cellStyle name="Normal 4 3 3 2 3 4 4" xfId="56610"/>
    <cellStyle name="Normal 4 3 3 2 3 5" xfId="56611"/>
    <cellStyle name="Normal 4 3 3 2 3 5 2" xfId="56612"/>
    <cellStyle name="Normal 4 3 3 2 3 5 2 2" xfId="56614"/>
    <cellStyle name="Normal 4 3 3 2 3 5 3" xfId="56615"/>
    <cellStyle name="Normal 4 3 3 2 3 6" xfId="56616"/>
    <cellStyle name="Normal 4 3 3 2 3 6 2" xfId="56617"/>
    <cellStyle name="Normal 4 3 3 2 3 7" xfId="56618"/>
    <cellStyle name="Normal 4 3 3 2 4" xfId="56619"/>
    <cellStyle name="Normal 4 3 3 2 4 2" xfId="56620"/>
    <cellStyle name="Normal 4 3 3 2 4 2 2" xfId="56621"/>
    <cellStyle name="Normal 4 3 3 2 4 2 2 2" xfId="56622"/>
    <cellStyle name="Normal 4 3 3 2 4 2 2 2 2" xfId="56623"/>
    <cellStyle name="Normal 4 3 3 2 4 2 2 2 2 2" xfId="56624"/>
    <cellStyle name="Normal 4 3 3 2 4 2 2 2 3" xfId="56625"/>
    <cellStyle name="Normal 4 3 3 2 4 2 2 3" xfId="56626"/>
    <cellStyle name="Normal 4 3 3 2 4 2 2 3 2" xfId="56627"/>
    <cellStyle name="Normal 4 3 3 2 4 2 2 4" xfId="46943"/>
    <cellStyle name="Normal 4 3 3 2 4 2 3" xfId="56628"/>
    <cellStyle name="Normal 4 3 3 2 4 2 3 2" xfId="56629"/>
    <cellStyle name="Normal 4 3 3 2 4 2 3 2 2" xfId="56630"/>
    <cellStyle name="Normal 4 3 3 2 4 2 3 3" xfId="56631"/>
    <cellStyle name="Normal 4 3 3 2 4 2 4" xfId="56632"/>
    <cellStyle name="Normal 4 3 3 2 4 2 4 2" xfId="56633"/>
    <cellStyle name="Normal 4 3 3 2 4 2 5" xfId="56634"/>
    <cellStyle name="Normal 4 3 3 2 4 3" xfId="56635"/>
    <cellStyle name="Normal 4 3 3 2 4 3 2" xfId="56636"/>
    <cellStyle name="Normal 4 3 3 2 4 3 2 2" xfId="56637"/>
    <cellStyle name="Normal 4 3 3 2 4 3 2 2 2" xfId="56638"/>
    <cellStyle name="Normal 4 3 3 2 4 3 2 3" xfId="56639"/>
    <cellStyle name="Normal 4 3 3 2 4 3 3" xfId="56640"/>
    <cellStyle name="Normal 4 3 3 2 4 3 3 2" xfId="56641"/>
    <cellStyle name="Normal 4 3 3 2 4 3 4" xfId="56642"/>
    <cellStyle name="Normal 4 3 3 2 4 4" xfId="56643"/>
    <cellStyle name="Normal 4 3 3 2 4 4 2" xfId="56644"/>
    <cellStyle name="Normal 4 3 3 2 4 4 2 2" xfId="56646"/>
    <cellStyle name="Normal 4 3 3 2 4 4 3" xfId="56647"/>
    <cellStyle name="Normal 4 3 3 2 4 5" xfId="56648"/>
    <cellStyle name="Normal 4 3 3 2 4 5 2" xfId="56649"/>
    <cellStyle name="Normal 4 3 3 2 4 6" xfId="56650"/>
    <cellStyle name="Normal 4 3 3 2 5" xfId="56651"/>
    <cellStyle name="Normal 4 3 3 2 5 2" xfId="56652"/>
    <cellStyle name="Normal 4 3 3 2 5 2 2" xfId="56653"/>
    <cellStyle name="Normal 4 3 3 2 5 2 2 2" xfId="56654"/>
    <cellStyle name="Normal 4 3 3 2 5 2 2 2 2" xfId="56655"/>
    <cellStyle name="Normal 4 3 3 2 5 2 2 3" xfId="56656"/>
    <cellStyle name="Normal 4 3 3 2 5 2 3" xfId="56657"/>
    <cellStyle name="Normal 4 3 3 2 5 2 3 2" xfId="56658"/>
    <cellStyle name="Normal 4 3 3 2 5 2 4" xfId="56659"/>
    <cellStyle name="Normal 4 3 3 2 5 3" xfId="45077"/>
    <cellStyle name="Normal 4 3 3 2 5 3 2" xfId="56660"/>
    <cellStyle name="Normal 4 3 3 2 5 3 2 2" xfId="56661"/>
    <cellStyle name="Normal 4 3 3 2 5 3 3" xfId="56662"/>
    <cellStyle name="Normal 4 3 3 2 5 4" xfId="56663"/>
    <cellStyle name="Normal 4 3 3 2 5 4 2" xfId="56664"/>
    <cellStyle name="Normal 4 3 3 2 5 5" xfId="56665"/>
    <cellStyle name="Normal 4 3 3 2 6" xfId="56666"/>
    <cellStyle name="Normal 4 3 3 2 6 2" xfId="56667"/>
    <cellStyle name="Normal 4 3 3 2 6 2 2" xfId="56668"/>
    <cellStyle name="Normal 4 3 3 2 6 2 2 2" xfId="56669"/>
    <cellStyle name="Normal 4 3 3 2 6 2 3" xfId="56670"/>
    <cellStyle name="Normal 4 3 3 2 6 3" xfId="56671"/>
    <cellStyle name="Normal 4 3 3 2 6 3 2" xfId="56672"/>
    <cellStyle name="Normal 4 3 3 2 6 4" xfId="56673"/>
    <cellStyle name="Normal 4 3 3 2 7" xfId="56674"/>
    <cellStyle name="Normal 4 3 3 2 7 2" xfId="56675"/>
    <cellStyle name="Normal 4 3 3 2 7 2 2" xfId="56676"/>
    <cellStyle name="Normal 4 3 3 2 7 3" xfId="56677"/>
    <cellStyle name="Normal 4 3 3 2 8" xfId="56678"/>
    <cellStyle name="Normal 4 3 3 2 8 2" xfId="56679"/>
    <cellStyle name="Normal 4 3 3 2 9" xfId="56680"/>
    <cellStyle name="Normal 4 3 3 3" xfId="13202"/>
    <cellStyle name="Normal 4 3 3 3 2" xfId="56682"/>
    <cellStyle name="Normal 4 3 3 3 2 2" xfId="56683"/>
    <cellStyle name="Normal 4 3 3 3 2 2 2" xfId="56684"/>
    <cellStyle name="Normal 4 3 3 3 2 2 2 2" xfId="56685"/>
    <cellStyle name="Normal 4 3 3 3 2 2 2 2 2" xfId="56686"/>
    <cellStyle name="Normal 4 3 3 3 2 2 2 2 2 2" xfId="56687"/>
    <cellStyle name="Normal 4 3 3 3 2 2 2 2 2 2 2" xfId="56688"/>
    <cellStyle name="Normal 4 3 3 3 2 2 2 2 2 3" xfId="56689"/>
    <cellStyle name="Normal 4 3 3 3 2 2 2 2 3" xfId="56690"/>
    <cellStyle name="Normal 4 3 3 3 2 2 2 2 3 2" xfId="56691"/>
    <cellStyle name="Normal 4 3 3 3 2 2 2 2 4" xfId="54256"/>
    <cellStyle name="Normal 4 3 3 3 2 2 2 3" xfId="56692"/>
    <cellStyle name="Normal 4 3 3 3 2 2 2 3 2" xfId="56693"/>
    <cellStyle name="Normal 4 3 3 3 2 2 2 3 2 2" xfId="56694"/>
    <cellStyle name="Normal 4 3 3 3 2 2 2 3 3" xfId="56695"/>
    <cellStyle name="Normal 4 3 3 3 2 2 2 4" xfId="47133"/>
    <cellStyle name="Normal 4 3 3 3 2 2 2 4 2" xfId="47135"/>
    <cellStyle name="Normal 4 3 3 3 2 2 2 5" xfId="47137"/>
    <cellStyle name="Normal 4 3 3 3 2 2 3" xfId="56696"/>
    <cellStyle name="Normal 4 3 3 3 2 2 3 2" xfId="56698"/>
    <cellStyle name="Normal 4 3 3 3 2 2 3 2 2" xfId="56700"/>
    <cellStyle name="Normal 4 3 3 3 2 2 3 2 2 2" xfId="56701"/>
    <cellStyle name="Normal 4 3 3 3 2 2 3 2 3" xfId="56702"/>
    <cellStyle name="Normal 4 3 3 3 2 2 3 3" xfId="56704"/>
    <cellStyle name="Normal 4 3 3 3 2 2 3 3 2" xfId="56705"/>
    <cellStyle name="Normal 4 3 3 3 2 2 3 4" xfId="47140"/>
    <cellStyle name="Normal 4 3 3 3 2 2 4" xfId="56706"/>
    <cellStyle name="Normal 4 3 3 3 2 2 4 2" xfId="56708"/>
    <cellStyle name="Normal 4 3 3 3 2 2 4 2 2" xfId="56709"/>
    <cellStyle name="Normal 4 3 3 3 2 2 4 3" xfId="24151"/>
    <cellStyle name="Normal 4 3 3 3 2 2 5" xfId="56710"/>
    <cellStyle name="Normal 4 3 3 3 2 2 5 2" xfId="56711"/>
    <cellStyle name="Normal 4 3 3 3 2 2 6" xfId="56712"/>
    <cellStyle name="Normal 4 3 3 3 2 3" xfId="21350"/>
    <cellStyle name="Normal 4 3 3 3 2 3 2" xfId="56713"/>
    <cellStyle name="Normal 4 3 3 3 2 3 2 2" xfId="56714"/>
    <cellStyle name="Normal 4 3 3 3 2 3 2 2 2" xfId="56715"/>
    <cellStyle name="Normal 4 3 3 3 2 3 2 2 2 2" xfId="56716"/>
    <cellStyle name="Normal 4 3 3 3 2 3 2 2 3" xfId="56717"/>
    <cellStyle name="Normal 4 3 3 3 2 3 2 3" xfId="56718"/>
    <cellStyle name="Normal 4 3 3 3 2 3 2 3 2" xfId="56719"/>
    <cellStyle name="Normal 4 3 3 3 2 3 2 4" xfId="47145"/>
    <cellStyle name="Normal 4 3 3 3 2 3 3" xfId="56720"/>
    <cellStyle name="Normal 4 3 3 3 2 3 3 2" xfId="56722"/>
    <cellStyle name="Normal 4 3 3 3 2 3 3 2 2" xfId="56723"/>
    <cellStyle name="Normal 4 3 3 3 2 3 3 3" xfId="56724"/>
    <cellStyle name="Normal 4 3 3 3 2 3 4" xfId="56725"/>
    <cellStyle name="Normal 4 3 3 3 2 3 4 2" xfId="56726"/>
    <cellStyle name="Normal 4 3 3 3 2 3 5" xfId="56727"/>
    <cellStyle name="Normal 4 3 3 3 2 4" xfId="56728"/>
    <cellStyle name="Normal 4 3 3 3 2 4 2" xfId="56729"/>
    <cellStyle name="Normal 4 3 3 3 2 4 2 2" xfId="56730"/>
    <cellStyle name="Normal 4 3 3 3 2 4 2 2 2" xfId="56731"/>
    <cellStyle name="Normal 4 3 3 3 2 4 2 3" xfId="56732"/>
    <cellStyle name="Normal 4 3 3 3 2 4 3" xfId="56733"/>
    <cellStyle name="Normal 4 3 3 3 2 4 3 2" xfId="56734"/>
    <cellStyle name="Normal 4 3 3 3 2 4 4" xfId="56735"/>
    <cellStyle name="Normal 4 3 3 3 2 5" xfId="56736"/>
    <cellStyle name="Normal 4 3 3 3 2 5 2" xfId="56737"/>
    <cellStyle name="Normal 4 3 3 3 2 5 2 2" xfId="56738"/>
    <cellStyle name="Normal 4 3 3 3 2 5 3" xfId="56739"/>
    <cellStyle name="Normal 4 3 3 3 2 6" xfId="56740"/>
    <cellStyle name="Normal 4 3 3 3 2 6 2" xfId="56741"/>
    <cellStyle name="Normal 4 3 3 3 2 7" xfId="56742"/>
    <cellStyle name="Normal 4 3 3 3 3" xfId="56743"/>
    <cellStyle name="Normal 4 3 3 3 3 2" xfId="56744"/>
    <cellStyle name="Normal 4 3 3 3 3 2 2" xfId="56745"/>
    <cellStyle name="Normal 4 3 3 3 3 2 2 2" xfId="56746"/>
    <cellStyle name="Normal 4 3 3 3 3 2 2 2 2" xfId="56747"/>
    <cellStyle name="Normal 4 3 3 3 3 2 2 2 2 2" xfId="56748"/>
    <cellStyle name="Normal 4 3 3 3 3 2 2 2 3" xfId="56749"/>
    <cellStyle name="Normal 4 3 3 3 3 2 2 3" xfId="56750"/>
    <cellStyle name="Normal 4 3 3 3 3 2 2 3 2" xfId="56751"/>
    <cellStyle name="Normal 4 3 3 3 3 2 2 4" xfId="47177"/>
    <cellStyle name="Normal 4 3 3 3 3 2 3" xfId="56752"/>
    <cellStyle name="Normal 4 3 3 3 3 2 3 2" xfId="56754"/>
    <cellStyle name="Normal 4 3 3 3 3 2 3 2 2" xfId="56755"/>
    <cellStyle name="Normal 4 3 3 3 3 2 3 3" xfId="56756"/>
    <cellStyle name="Normal 4 3 3 3 3 2 4" xfId="56757"/>
    <cellStyle name="Normal 4 3 3 3 3 2 4 2" xfId="56758"/>
    <cellStyle name="Normal 4 3 3 3 3 2 5" xfId="55009"/>
    <cellStyle name="Normal 4 3 3 3 3 3" xfId="56759"/>
    <cellStyle name="Normal 4 3 3 3 3 3 2" xfId="56760"/>
    <cellStyle name="Normal 4 3 3 3 3 3 2 2" xfId="56761"/>
    <cellStyle name="Normal 4 3 3 3 3 3 2 2 2" xfId="56762"/>
    <cellStyle name="Normal 4 3 3 3 3 3 2 3" xfId="56763"/>
    <cellStyle name="Normal 4 3 3 3 3 3 3" xfId="56764"/>
    <cellStyle name="Normal 4 3 3 3 3 3 3 2" xfId="56765"/>
    <cellStyle name="Normal 4 3 3 3 3 3 4" xfId="56766"/>
    <cellStyle name="Normal 4 3 3 3 3 4" xfId="56767"/>
    <cellStyle name="Normal 4 3 3 3 3 4 2" xfId="56768"/>
    <cellStyle name="Normal 4 3 3 3 3 4 2 2" xfId="56770"/>
    <cellStyle name="Normal 4 3 3 3 3 4 3" xfId="56771"/>
    <cellStyle name="Normal 4 3 3 3 3 5" xfId="56772"/>
    <cellStyle name="Normal 4 3 3 3 3 5 2" xfId="56773"/>
    <cellStyle name="Normal 4 3 3 3 3 6" xfId="56774"/>
    <cellStyle name="Normal 4 3 3 3 4" xfId="56775"/>
    <cellStyle name="Normal 4 3 3 3 4 2" xfId="56776"/>
    <cellStyle name="Normal 4 3 3 3 4 2 2" xfId="56777"/>
    <cellStyle name="Normal 4 3 3 3 4 2 2 2" xfId="56778"/>
    <cellStyle name="Normal 4 3 3 3 4 2 2 2 2" xfId="35714"/>
    <cellStyle name="Normal 4 3 3 3 4 2 2 3" xfId="56779"/>
    <cellStyle name="Normal 4 3 3 3 4 2 3" xfId="56780"/>
    <cellStyle name="Normal 4 3 3 3 4 2 3 2" xfId="56781"/>
    <cellStyle name="Normal 4 3 3 3 4 2 4" xfId="56782"/>
    <cellStyle name="Normal 4 3 3 3 4 3" xfId="56783"/>
    <cellStyle name="Normal 4 3 3 3 4 3 2" xfId="56784"/>
    <cellStyle name="Normal 4 3 3 3 4 3 2 2" xfId="56785"/>
    <cellStyle name="Normal 4 3 3 3 4 3 3" xfId="56786"/>
    <cellStyle name="Normal 4 3 3 3 4 4" xfId="56787"/>
    <cellStyle name="Normal 4 3 3 3 4 4 2" xfId="56788"/>
    <cellStyle name="Normal 4 3 3 3 4 5" xfId="56789"/>
    <cellStyle name="Normal 4 3 3 3 5" xfId="56790"/>
    <cellStyle name="Normal 4 3 3 3 5 2" xfId="56791"/>
    <cellStyle name="Normal 4 3 3 3 5 2 2" xfId="56792"/>
    <cellStyle name="Normal 4 3 3 3 5 2 2 2" xfId="56793"/>
    <cellStyle name="Normal 4 3 3 3 5 2 3" xfId="56794"/>
    <cellStyle name="Normal 4 3 3 3 5 3" xfId="56795"/>
    <cellStyle name="Normal 4 3 3 3 5 3 2" xfId="56796"/>
    <cellStyle name="Normal 4 3 3 3 5 4" xfId="56797"/>
    <cellStyle name="Normal 4 3 3 3 6" xfId="56798"/>
    <cellStyle name="Normal 4 3 3 3 6 2" xfId="56799"/>
    <cellStyle name="Normal 4 3 3 3 6 2 2" xfId="56800"/>
    <cellStyle name="Normal 4 3 3 3 6 3" xfId="56801"/>
    <cellStyle name="Normal 4 3 3 3 7" xfId="56802"/>
    <cellStyle name="Normal 4 3 3 3 7 2" xfId="56803"/>
    <cellStyle name="Normal 4 3 3 3 8" xfId="56804"/>
    <cellStyle name="Normal 4 3 3 4" xfId="56807"/>
    <cellStyle name="Normal 4 3 3 4 2" xfId="56809"/>
    <cellStyle name="Normal 4 3 3 4 2 2" xfId="56811"/>
    <cellStyle name="Normal 4 3 3 4 2 2 2" xfId="56812"/>
    <cellStyle name="Normal 4 3 3 4 2 2 2 2" xfId="56813"/>
    <cellStyle name="Normal 4 3 3 4 2 2 2 2 2" xfId="56814"/>
    <cellStyle name="Normal 4 3 3 4 2 2 2 2 2 2" xfId="56815"/>
    <cellStyle name="Normal 4 3 3 4 2 2 2 2 3" xfId="56816"/>
    <cellStyle name="Normal 4 3 3 4 2 2 2 3" xfId="56817"/>
    <cellStyle name="Normal 4 3 3 4 2 2 2 3 2" xfId="56818"/>
    <cellStyle name="Normal 4 3 3 4 2 2 2 4" xfId="47301"/>
    <cellStyle name="Normal 4 3 3 4 2 2 3" xfId="56819"/>
    <cellStyle name="Normal 4 3 3 4 2 2 3 2" xfId="56821"/>
    <cellStyle name="Normal 4 3 3 4 2 2 3 2 2" xfId="56822"/>
    <cellStyle name="Normal 4 3 3 4 2 2 3 3" xfId="56823"/>
    <cellStyle name="Normal 4 3 3 4 2 2 4" xfId="56824"/>
    <cellStyle name="Normal 4 3 3 4 2 2 4 2" xfId="2979"/>
    <cellStyle name="Normal 4 3 3 4 2 2 5" xfId="56825"/>
    <cellStyle name="Normal 4 3 3 4 2 3" xfId="56826"/>
    <cellStyle name="Normal 4 3 3 4 2 3 2" xfId="56827"/>
    <cellStyle name="Normal 4 3 3 4 2 3 2 2" xfId="56828"/>
    <cellStyle name="Normal 4 3 3 4 2 3 2 2 2" xfId="56829"/>
    <cellStyle name="Normal 4 3 3 4 2 3 2 3" xfId="56830"/>
    <cellStyle name="Normal 4 3 3 4 2 3 3" xfId="56831"/>
    <cellStyle name="Normal 4 3 3 4 2 3 3 2" xfId="56832"/>
    <cellStyle name="Normal 4 3 3 4 2 3 4" xfId="56833"/>
    <cellStyle name="Normal 4 3 3 4 2 4" xfId="56834"/>
    <cellStyle name="Normal 4 3 3 4 2 4 2" xfId="56835"/>
    <cellStyle name="Normal 4 3 3 4 2 4 2 2" xfId="56836"/>
    <cellStyle name="Normal 4 3 3 4 2 4 3" xfId="56837"/>
    <cellStyle name="Normal 4 3 3 4 2 5" xfId="56838"/>
    <cellStyle name="Normal 4 3 3 4 2 5 2" xfId="56839"/>
    <cellStyle name="Normal 4 3 3 4 2 6" xfId="56840"/>
    <cellStyle name="Normal 4 3 3 4 3" xfId="56842"/>
    <cellStyle name="Normal 4 3 3 4 3 2" xfId="56843"/>
    <cellStyle name="Normal 4 3 3 4 3 2 2" xfId="56844"/>
    <cellStyle name="Normal 4 3 3 4 3 2 2 2" xfId="56845"/>
    <cellStyle name="Normal 4 3 3 4 3 2 2 2 2" xfId="56846"/>
    <cellStyle name="Normal 4 3 3 4 3 2 2 3" xfId="56847"/>
    <cellStyle name="Normal 4 3 3 4 3 2 3" xfId="56848"/>
    <cellStyle name="Normal 4 3 3 4 3 2 3 2" xfId="56849"/>
    <cellStyle name="Normal 4 3 3 4 3 2 4" xfId="56850"/>
    <cellStyle name="Normal 4 3 3 4 3 3" xfId="56851"/>
    <cellStyle name="Normal 4 3 3 4 3 3 2" xfId="56852"/>
    <cellStyle name="Normal 4 3 3 4 3 3 2 2" xfId="56853"/>
    <cellStyle name="Normal 4 3 3 4 3 3 3" xfId="56854"/>
    <cellStyle name="Normal 4 3 3 4 3 4" xfId="8015"/>
    <cellStyle name="Normal 4 3 3 4 3 4 2" xfId="56855"/>
    <cellStyle name="Normal 4 3 3 4 3 5" xfId="56856"/>
    <cellStyle name="Normal 4 3 3 4 4" xfId="56857"/>
    <cellStyle name="Normal 4 3 3 4 4 2" xfId="56858"/>
    <cellStyle name="Normal 4 3 3 4 4 2 2" xfId="56859"/>
    <cellStyle name="Normal 4 3 3 4 4 2 2 2" xfId="56860"/>
    <cellStyle name="Normal 4 3 3 4 4 2 3" xfId="56861"/>
    <cellStyle name="Normal 4 3 3 4 4 3" xfId="56862"/>
    <cellStyle name="Normal 4 3 3 4 4 3 2" xfId="56863"/>
    <cellStyle name="Normal 4 3 3 4 4 4" xfId="56864"/>
    <cellStyle name="Normal 4 3 3 4 5" xfId="56865"/>
    <cellStyle name="Normal 4 3 3 4 5 2" xfId="56866"/>
    <cellStyle name="Normal 4 3 3 4 5 2 2" xfId="56867"/>
    <cellStyle name="Normal 4 3 3 4 5 3" xfId="56868"/>
    <cellStyle name="Normal 4 3 3 4 6" xfId="56869"/>
    <cellStyle name="Normal 4 3 3 4 6 2" xfId="56870"/>
    <cellStyle name="Normal 4 3 3 4 7" xfId="56871"/>
    <cellStyle name="Normal 4 3 3 5" xfId="56873"/>
    <cellStyle name="Normal 4 3 3 5 2" xfId="56875"/>
    <cellStyle name="Normal 4 3 3 5 2 2" xfId="56876"/>
    <cellStyle name="Normal 4 3 3 5 2 2 2" xfId="56877"/>
    <cellStyle name="Normal 4 3 3 5 2 2 2 2" xfId="56878"/>
    <cellStyle name="Normal 4 3 3 5 2 2 2 2 2" xfId="56879"/>
    <cellStyle name="Normal 4 3 3 5 2 2 2 3" xfId="56880"/>
    <cellStyle name="Normal 4 3 3 5 2 2 3" xfId="56881"/>
    <cellStyle name="Normal 4 3 3 5 2 2 3 2" xfId="56882"/>
    <cellStyle name="Normal 4 3 3 5 2 2 4" xfId="56883"/>
    <cellStyle name="Normal 4 3 3 5 2 3" xfId="56884"/>
    <cellStyle name="Normal 4 3 3 5 2 3 2" xfId="56885"/>
    <cellStyle name="Normal 4 3 3 5 2 3 2 2" xfId="56886"/>
    <cellStyle name="Normal 4 3 3 5 2 3 3" xfId="56887"/>
    <cellStyle name="Normal 4 3 3 5 2 4" xfId="56888"/>
    <cellStyle name="Normal 4 3 3 5 2 4 2" xfId="56889"/>
    <cellStyle name="Normal 4 3 3 5 2 5" xfId="56890"/>
    <cellStyle name="Normal 4 3 3 5 3" xfId="56891"/>
    <cellStyle name="Normal 4 3 3 5 3 2" xfId="56892"/>
    <cellStyle name="Normal 4 3 3 5 3 2 2" xfId="56893"/>
    <cellStyle name="Normal 4 3 3 5 3 2 2 2" xfId="56894"/>
    <cellStyle name="Normal 4 3 3 5 3 2 3" xfId="56895"/>
    <cellStyle name="Normal 4 3 3 5 3 3" xfId="56896"/>
    <cellStyle name="Normal 4 3 3 5 3 3 2" xfId="56897"/>
    <cellStyle name="Normal 4 3 3 5 3 4" xfId="56898"/>
    <cellStyle name="Normal 4 3 3 5 4" xfId="56899"/>
    <cellStyle name="Normal 4 3 3 5 4 2" xfId="56900"/>
    <cellStyle name="Normal 4 3 3 5 4 2 2" xfId="56901"/>
    <cellStyle name="Normal 4 3 3 5 4 3" xfId="56902"/>
    <cellStyle name="Normal 4 3 3 5 5" xfId="56903"/>
    <cellStyle name="Normal 4 3 3 5 5 2" xfId="56904"/>
    <cellStyle name="Normal 4 3 3 5 6" xfId="56905"/>
    <cellStyle name="Normal 4 3 3 6" xfId="52782"/>
    <cellStyle name="Normal 4 3 3 6 2" xfId="56906"/>
    <cellStyle name="Normal 4 3 3 6 2 2" xfId="56907"/>
    <cellStyle name="Normal 4 3 3 6 2 2 2" xfId="56908"/>
    <cellStyle name="Normal 4 3 3 6 2 2 2 2" xfId="56909"/>
    <cellStyle name="Normal 4 3 3 6 2 2 3" xfId="56910"/>
    <cellStyle name="Normal 4 3 3 6 2 3" xfId="56911"/>
    <cellStyle name="Normal 4 3 3 6 2 3 2" xfId="56912"/>
    <cellStyle name="Normal 4 3 3 6 2 4" xfId="56913"/>
    <cellStyle name="Normal 4 3 3 6 3" xfId="8048"/>
    <cellStyle name="Normal 4 3 3 6 3 2" xfId="4756"/>
    <cellStyle name="Normal 4 3 3 6 3 2 2" xfId="56914"/>
    <cellStyle name="Normal 4 3 3 6 3 3" xfId="56915"/>
    <cellStyle name="Normal 4 3 3 6 4" xfId="8052"/>
    <cellStyle name="Normal 4 3 3 6 4 2" xfId="56916"/>
    <cellStyle name="Normal 4 3 3 6 5" xfId="56917"/>
    <cellStyle name="Normal 4 3 3 7" xfId="56918"/>
    <cellStyle name="Normal 4 3 3 7 2" xfId="56919"/>
    <cellStyle name="Normal 4 3 3 7 2 2" xfId="56920"/>
    <cellStyle name="Normal 4 3 3 7 2 2 2" xfId="56921"/>
    <cellStyle name="Normal 4 3 3 7 2 3" xfId="56922"/>
    <cellStyle name="Normal 4 3 3 7 3" xfId="926"/>
    <cellStyle name="Normal 4 3 3 7 3 2" xfId="56923"/>
    <cellStyle name="Normal 4 3 3 7 4" xfId="56924"/>
    <cellStyle name="Normal 4 3 3 8" xfId="56925"/>
    <cellStyle name="Normal 4 3 3 8 2" xfId="56926"/>
    <cellStyle name="Normal 4 3 3 8 2 2" xfId="56927"/>
    <cellStyle name="Normal 4 3 3 8 3" xfId="56928"/>
    <cellStyle name="Normal 4 3 3 9" xfId="21104"/>
    <cellStyle name="Normal 4 3 3 9 2" xfId="56929"/>
    <cellStyle name="Normal 4 3 4" xfId="56930"/>
    <cellStyle name="Normal 4 3 4 2" xfId="56931"/>
    <cellStyle name="Normal 4 3 4 2 2" xfId="56932"/>
    <cellStyle name="Normal 4 3 4 2 2 2" xfId="56933"/>
    <cellStyle name="Normal 4 3 4 2 2 2 2" xfId="56934"/>
    <cellStyle name="Normal 4 3 4 2 2 2 2 2" xfId="56935"/>
    <cellStyle name="Normal 4 3 4 2 2 2 2 2 2" xfId="56936"/>
    <cellStyle name="Normal 4 3 4 2 2 2 2 2 2 2" xfId="56937"/>
    <cellStyle name="Normal 4 3 4 2 2 2 2 2 2 2 2" xfId="56938"/>
    <cellStyle name="Normal 4 3 4 2 2 2 2 2 2 3" xfId="56939"/>
    <cellStyle name="Normal 4 3 4 2 2 2 2 2 3" xfId="56940"/>
    <cellStyle name="Normal 4 3 4 2 2 2 2 2 3 2" xfId="56941"/>
    <cellStyle name="Normal 4 3 4 2 2 2 2 2 4" xfId="54719"/>
    <cellStyle name="Normal 4 3 4 2 2 2 2 3" xfId="56942"/>
    <cellStyle name="Normal 4 3 4 2 2 2 2 3 2" xfId="56943"/>
    <cellStyle name="Normal 4 3 4 2 2 2 2 3 2 2" xfId="56944"/>
    <cellStyle name="Normal 4 3 4 2 2 2 2 3 3" xfId="56945"/>
    <cellStyle name="Normal 4 3 4 2 2 2 2 4" xfId="47601"/>
    <cellStyle name="Normal 4 3 4 2 2 2 2 4 2" xfId="47603"/>
    <cellStyle name="Normal 4 3 4 2 2 2 2 5" xfId="47605"/>
    <cellStyle name="Normal 4 3 4 2 2 2 3" xfId="56946"/>
    <cellStyle name="Normal 4 3 4 2 2 2 3 2" xfId="56947"/>
    <cellStyle name="Normal 4 3 4 2 2 2 3 2 2" xfId="56948"/>
    <cellStyle name="Normal 4 3 4 2 2 2 3 2 2 2" xfId="56949"/>
    <cellStyle name="Normal 4 3 4 2 2 2 3 2 3" xfId="56950"/>
    <cellStyle name="Normal 4 3 4 2 2 2 3 3" xfId="56951"/>
    <cellStyle name="Normal 4 3 4 2 2 2 3 3 2" xfId="56952"/>
    <cellStyle name="Normal 4 3 4 2 2 2 3 4" xfId="47608"/>
    <cellStyle name="Normal 4 3 4 2 2 2 4" xfId="56953"/>
    <cellStyle name="Normal 4 3 4 2 2 2 4 2" xfId="56954"/>
    <cellStyle name="Normal 4 3 4 2 2 2 4 2 2" xfId="56955"/>
    <cellStyle name="Normal 4 3 4 2 2 2 4 3" xfId="3574"/>
    <cellStyle name="Normal 4 3 4 2 2 2 5" xfId="56956"/>
    <cellStyle name="Normal 4 3 4 2 2 2 5 2" xfId="56957"/>
    <cellStyle name="Normal 4 3 4 2 2 2 6" xfId="28422"/>
    <cellStyle name="Normal 4 3 4 2 2 3" xfId="56958"/>
    <cellStyle name="Normal 4 3 4 2 2 3 2" xfId="56959"/>
    <cellStyle name="Normal 4 3 4 2 2 3 2 2" xfId="56960"/>
    <cellStyle name="Normal 4 3 4 2 2 3 2 2 2" xfId="9616"/>
    <cellStyle name="Normal 4 3 4 2 2 3 2 2 2 2" xfId="4121"/>
    <cellStyle name="Normal 4 3 4 2 2 3 2 2 3" xfId="9620"/>
    <cellStyle name="Normal 4 3 4 2 2 3 2 3" xfId="56961"/>
    <cellStyle name="Normal 4 3 4 2 2 3 2 3 2" xfId="9628"/>
    <cellStyle name="Normal 4 3 4 2 2 3 2 4" xfId="47613"/>
    <cellStyle name="Normal 4 3 4 2 2 3 3" xfId="56962"/>
    <cellStyle name="Normal 4 3 4 2 2 3 3 2" xfId="56963"/>
    <cellStyle name="Normal 4 3 4 2 2 3 3 2 2" xfId="9640"/>
    <cellStyle name="Normal 4 3 4 2 2 3 3 3" xfId="56964"/>
    <cellStyle name="Normal 4 3 4 2 2 3 4" xfId="56965"/>
    <cellStyle name="Normal 4 3 4 2 2 3 4 2" xfId="56966"/>
    <cellStyle name="Normal 4 3 4 2 2 3 5" xfId="56967"/>
    <cellStyle name="Normal 4 3 4 2 2 4" xfId="56968"/>
    <cellStyle name="Normal 4 3 4 2 2 4 2" xfId="56969"/>
    <cellStyle name="Normal 4 3 4 2 2 4 2 2" xfId="56970"/>
    <cellStyle name="Normal 4 3 4 2 2 4 2 2 2" xfId="3098"/>
    <cellStyle name="Normal 4 3 4 2 2 4 2 3" xfId="56971"/>
    <cellStyle name="Normal 4 3 4 2 2 4 3" xfId="56972"/>
    <cellStyle name="Normal 4 3 4 2 2 4 3 2" xfId="56973"/>
    <cellStyle name="Normal 4 3 4 2 2 4 4" xfId="56974"/>
    <cellStyle name="Normal 4 3 4 2 2 5" xfId="56975"/>
    <cellStyle name="Normal 4 3 4 2 2 5 2" xfId="56976"/>
    <cellStyle name="Normal 4 3 4 2 2 5 2 2" xfId="56977"/>
    <cellStyle name="Normal 4 3 4 2 2 5 3" xfId="56978"/>
    <cellStyle name="Normal 4 3 4 2 2 6" xfId="56979"/>
    <cellStyle name="Normal 4 3 4 2 2 6 2" xfId="56980"/>
    <cellStyle name="Normal 4 3 4 2 2 7" xfId="56981"/>
    <cellStyle name="Normal 4 3 4 2 3" xfId="56982"/>
    <cellStyle name="Normal 4 3 4 2 3 2" xfId="56983"/>
    <cellStyle name="Normal 4 3 4 2 3 2 2" xfId="56984"/>
    <cellStyle name="Normal 4 3 4 2 3 2 2 2" xfId="56985"/>
    <cellStyle name="Normal 4 3 4 2 3 2 2 2 2" xfId="10796"/>
    <cellStyle name="Normal 4 3 4 2 3 2 2 2 2 2" xfId="56986"/>
    <cellStyle name="Normal 4 3 4 2 3 2 2 2 3" xfId="56987"/>
    <cellStyle name="Normal 4 3 4 2 3 2 2 3" xfId="56988"/>
    <cellStyle name="Normal 4 3 4 2 3 2 2 3 2" xfId="56989"/>
    <cellStyle name="Normal 4 3 4 2 3 2 2 4" xfId="47643"/>
    <cellStyle name="Normal 4 3 4 2 3 2 3" xfId="56990"/>
    <cellStyle name="Normal 4 3 4 2 3 2 3 2" xfId="56991"/>
    <cellStyle name="Normal 4 3 4 2 3 2 3 2 2" xfId="56992"/>
    <cellStyle name="Normal 4 3 4 2 3 2 3 3" xfId="56993"/>
    <cellStyle name="Normal 4 3 4 2 3 2 4" xfId="56994"/>
    <cellStyle name="Normal 4 3 4 2 3 2 4 2" xfId="18210"/>
    <cellStyle name="Normal 4 3 4 2 3 2 5" xfId="56995"/>
    <cellStyle name="Normal 4 3 4 2 3 3" xfId="56996"/>
    <cellStyle name="Normal 4 3 4 2 3 3 2" xfId="56997"/>
    <cellStyle name="Normal 4 3 4 2 3 3 2 2" xfId="56998"/>
    <cellStyle name="Normal 4 3 4 2 3 3 2 2 2" xfId="9462"/>
    <cellStyle name="Normal 4 3 4 2 3 3 2 3" xfId="56999"/>
    <cellStyle name="Normal 4 3 4 2 3 3 3" xfId="57000"/>
    <cellStyle name="Normal 4 3 4 2 3 3 3 2" xfId="57001"/>
    <cellStyle name="Normal 4 3 4 2 3 3 4" xfId="57002"/>
    <cellStyle name="Normal 4 3 4 2 3 4" xfId="57003"/>
    <cellStyle name="Normal 4 3 4 2 3 4 2" xfId="57004"/>
    <cellStyle name="Normal 4 3 4 2 3 4 2 2" xfId="57006"/>
    <cellStyle name="Normal 4 3 4 2 3 4 3" xfId="57007"/>
    <cellStyle name="Normal 4 3 4 2 3 5" xfId="57008"/>
    <cellStyle name="Normal 4 3 4 2 3 5 2" xfId="57009"/>
    <cellStyle name="Normal 4 3 4 2 3 6" xfId="57010"/>
    <cellStyle name="Normal 4 3 4 2 4" xfId="57011"/>
    <cellStyle name="Normal 4 3 4 2 4 2" xfId="57012"/>
    <cellStyle name="Normal 4 3 4 2 4 2 2" xfId="57013"/>
    <cellStyle name="Normal 4 3 4 2 4 2 2 2" xfId="57014"/>
    <cellStyle name="Normal 4 3 4 2 4 2 2 2 2" xfId="57015"/>
    <cellStyle name="Normal 4 3 4 2 4 2 2 3" xfId="57016"/>
    <cellStyle name="Normal 4 3 4 2 4 2 3" xfId="57017"/>
    <cellStyle name="Normal 4 3 4 2 4 2 3 2" xfId="57018"/>
    <cellStyle name="Normal 4 3 4 2 4 2 4" xfId="57019"/>
    <cellStyle name="Normal 4 3 4 2 4 3" xfId="57020"/>
    <cellStyle name="Normal 4 3 4 2 4 3 2" xfId="57021"/>
    <cellStyle name="Normal 4 3 4 2 4 3 2 2" xfId="57022"/>
    <cellStyle name="Normal 4 3 4 2 4 3 3" xfId="57023"/>
    <cellStyle name="Normal 4 3 4 2 4 4" xfId="57024"/>
    <cellStyle name="Normal 4 3 4 2 4 4 2" xfId="57025"/>
    <cellStyle name="Normal 4 3 4 2 4 5" xfId="57026"/>
    <cellStyle name="Normal 4 3 4 2 5" xfId="57027"/>
    <cellStyle name="Normal 4 3 4 2 5 2" xfId="57028"/>
    <cellStyle name="Normal 4 3 4 2 5 2 2" xfId="57029"/>
    <cellStyle name="Normal 4 3 4 2 5 2 2 2" xfId="57030"/>
    <cellStyle name="Normal 4 3 4 2 5 2 3" xfId="57031"/>
    <cellStyle name="Normal 4 3 4 2 5 3" xfId="57032"/>
    <cellStyle name="Normal 4 3 4 2 5 3 2" xfId="57033"/>
    <cellStyle name="Normal 4 3 4 2 5 4" xfId="57034"/>
    <cellStyle name="Normal 4 3 4 2 6" xfId="57035"/>
    <cellStyle name="Normal 4 3 4 2 6 2" xfId="57036"/>
    <cellStyle name="Normal 4 3 4 2 6 2 2" xfId="57037"/>
    <cellStyle name="Normal 4 3 4 2 6 3" xfId="57038"/>
    <cellStyle name="Normal 4 3 4 2 7" xfId="57039"/>
    <cellStyle name="Normal 4 3 4 2 7 2" xfId="57040"/>
    <cellStyle name="Normal 4 3 4 2 8" xfId="57041"/>
    <cellStyle name="Normal 4 3 4 3" xfId="57043"/>
    <cellStyle name="Normal 4 3 4 3 2" xfId="57044"/>
    <cellStyle name="Normal 4 3 4 3 2 2" xfId="57045"/>
    <cellStyle name="Normal 4 3 4 3 2 2 2" xfId="57046"/>
    <cellStyle name="Normal 4 3 4 3 2 2 2 2" xfId="57047"/>
    <cellStyle name="Normal 4 3 4 3 2 2 2 2 2" xfId="57048"/>
    <cellStyle name="Normal 4 3 4 3 2 2 2 2 2 2" xfId="57049"/>
    <cellStyle name="Normal 4 3 4 3 2 2 2 2 3" xfId="57050"/>
    <cellStyle name="Normal 4 3 4 3 2 2 2 3" xfId="57051"/>
    <cellStyle name="Normal 4 3 4 3 2 2 2 3 2" xfId="57052"/>
    <cellStyle name="Normal 4 3 4 3 2 2 2 4" xfId="47765"/>
    <cellStyle name="Normal 4 3 4 3 2 2 3" xfId="57053"/>
    <cellStyle name="Normal 4 3 4 3 2 2 3 2" xfId="57055"/>
    <cellStyle name="Normal 4 3 4 3 2 2 3 2 2" xfId="57056"/>
    <cellStyle name="Normal 4 3 4 3 2 2 3 3" xfId="57057"/>
    <cellStyle name="Normal 4 3 4 3 2 2 4" xfId="57058"/>
    <cellStyle name="Normal 4 3 4 3 2 2 4 2" xfId="57059"/>
    <cellStyle name="Normal 4 3 4 3 2 2 5" xfId="57060"/>
    <cellStyle name="Normal 4 3 4 3 2 3" xfId="57061"/>
    <cellStyle name="Normal 4 3 4 3 2 3 2" xfId="57062"/>
    <cellStyle name="Normal 4 3 4 3 2 3 2 2" xfId="57063"/>
    <cellStyle name="Normal 4 3 4 3 2 3 2 2 2" xfId="13878"/>
    <cellStyle name="Normal 4 3 4 3 2 3 2 3" xfId="57064"/>
    <cellStyle name="Normal 4 3 4 3 2 3 3" xfId="57065"/>
    <cellStyle name="Normal 4 3 4 3 2 3 3 2" xfId="57066"/>
    <cellStyle name="Normal 4 3 4 3 2 3 4" xfId="57067"/>
    <cellStyle name="Normal 4 3 4 3 2 4" xfId="57068"/>
    <cellStyle name="Normal 4 3 4 3 2 4 2" xfId="57069"/>
    <cellStyle name="Normal 4 3 4 3 2 4 2 2" xfId="57070"/>
    <cellStyle name="Normal 4 3 4 3 2 4 3" xfId="57071"/>
    <cellStyle name="Normal 4 3 4 3 2 5" xfId="57072"/>
    <cellStyle name="Normal 4 3 4 3 2 5 2" xfId="57073"/>
    <cellStyle name="Normal 4 3 4 3 2 6" xfId="57074"/>
    <cellStyle name="Normal 4 3 4 3 3" xfId="57075"/>
    <cellStyle name="Normal 4 3 4 3 3 2" xfId="57076"/>
    <cellStyle name="Normal 4 3 4 3 3 2 2" xfId="57077"/>
    <cellStyle name="Normal 4 3 4 3 3 2 2 2" xfId="57078"/>
    <cellStyle name="Normal 4 3 4 3 3 2 2 2 2" xfId="57079"/>
    <cellStyle name="Normal 4 3 4 3 3 2 2 3" xfId="57080"/>
    <cellStyle name="Normal 4 3 4 3 3 2 3" xfId="57081"/>
    <cellStyle name="Normal 4 3 4 3 3 2 3 2" xfId="57082"/>
    <cellStyle name="Normal 4 3 4 3 3 2 4" xfId="57083"/>
    <cellStyle name="Normal 4 3 4 3 3 3" xfId="57084"/>
    <cellStyle name="Normal 4 3 4 3 3 3 2" xfId="57085"/>
    <cellStyle name="Normal 4 3 4 3 3 3 2 2" xfId="57086"/>
    <cellStyle name="Normal 4 3 4 3 3 3 3" xfId="57087"/>
    <cellStyle name="Normal 4 3 4 3 3 4" xfId="57088"/>
    <cellStyle name="Normal 4 3 4 3 3 4 2" xfId="57089"/>
    <cellStyle name="Normal 4 3 4 3 3 5" xfId="57090"/>
    <cellStyle name="Normal 4 3 4 3 4" xfId="57091"/>
    <cellStyle name="Normal 4 3 4 3 4 2" xfId="57092"/>
    <cellStyle name="Normal 4 3 4 3 4 2 2" xfId="57093"/>
    <cellStyle name="Normal 4 3 4 3 4 2 2 2" xfId="57094"/>
    <cellStyle name="Normal 4 3 4 3 4 2 3" xfId="57095"/>
    <cellStyle name="Normal 4 3 4 3 4 3" xfId="57096"/>
    <cellStyle name="Normal 4 3 4 3 4 3 2" xfId="57097"/>
    <cellStyle name="Normal 4 3 4 3 4 4" xfId="57098"/>
    <cellStyle name="Normal 4 3 4 3 5" xfId="57099"/>
    <cellStyle name="Normal 4 3 4 3 5 2" xfId="57100"/>
    <cellStyle name="Normal 4 3 4 3 5 2 2" xfId="57101"/>
    <cellStyle name="Normal 4 3 4 3 5 3" xfId="57102"/>
    <cellStyle name="Normal 4 3 4 3 6" xfId="57103"/>
    <cellStyle name="Normal 4 3 4 3 6 2" xfId="57104"/>
    <cellStyle name="Normal 4 3 4 3 7" xfId="57105"/>
    <cellStyle name="Normal 4 3 4 4" xfId="57107"/>
    <cellStyle name="Normal 4 3 4 4 2" xfId="57109"/>
    <cellStyle name="Normal 4 3 4 4 2 2" xfId="57110"/>
    <cellStyle name="Normal 4 3 4 4 2 2 2" xfId="57111"/>
    <cellStyle name="Normal 4 3 4 4 2 2 2 2" xfId="57112"/>
    <cellStyle name="Normal 4 3 4 4 2 2 2 2 2" xfId="57113"/>
    <cellStyle name="Normal 4 3 4 4 2 2 2 3" xfId="57114"/>
    <cellStyle name="Normal 4 3 4 4 2 2 3" xfId="57115"/>
    <cellStyle name="Normal 4 3 4 4 2 2 3 2" xfId="57116"/>
    <cellStyle name="Normal 4 3 4 4 2 2 4" xfId="57117"/>
    <cellStyle name="Normal 4 3 4 4 2 3" xfId="57118"/>
    <cellStyle name="Normal 4 3 4 4 2 3 2" xfId="57119"/>
    <cellStyle name="Normal 4 3 4 4 2 3 2 2" xfId="57120"/>
    <cellStyle name="Normal 4 3 4 4 2 3 3" xfId="57121"/>
    <cellStyle name="Normal 4 3 4 4 2 4" xfId="57122"/>
    <cellStyle name="Normal 4 3 4 4 2 4 2" xfId="57123"/>
    <cellStyle name="Normal 4 3 4 4 2 5" xfId="57124"/>
    <cellStyle name="Normal 4 3 4 4 3" xfId="57125"/>
    <cellStyle name="Normal 4 3 4 4 3 2" xfId="57126"/>
    <cellStyle name="Normal 4 3 4 4 3 2 2" xfId="57127"/>
    <cellStyle name="Normal 4 3 4 4 3 2 2 2" xfId="57128"/>
    <cellStyle name="Normal 4 3 4 4 3 2 3" xfId="57129"/>
    <cellStyle name="Normal 4 3 4 4 3 3" xfId="57130"/>
    <cellStyle name="Normal 4 3 4 4 3 3 2" xfId="57131"/>
    <cellStyle name="Normal 4 3 4 4 3 4" xfId="57132"/>
    <cellStyle name="Normal 4 3 4 4 4" xfId="57133"/>
    <cellStyle name="Normal 4 3 4 4 4 2" xfId="57134"/>
    <cellStyle name="Normal 4 3 4 4 4 2 2" xfId="57135"/>
    <cellStyle name="Normal 4 3 4 4 4 3" xfId="57136"/>
    <cellStyle name="Normal 4 3 4 4 5" xfId="57137"/>
    <cellStyle name="Normal 4 3 4 4 5 2" xfId="57138"/>
    <cellStyle name="Normal 4 3 4 4 6" xfId="57139"/>
    <cellStyle name="Normal 4 3 4 5" xfId="57141"/>
    <cellStyle name="Normal 4 3 4 5 2" xfId="57142"/>
    <cellStyle name="Normal 4 3 4 5 2 2" xfId="57143"/>
    <cellStyle name="Normal 4 3 4 5 2 2 2" xfId="57144"/>
    <cellStyle name="Normal 4 3 4 5 2 2 2 2" xfId="57145"/>
    <cellStyle name="Normal 4 3 4 5 2 2 3" xfId="57146"/>
    <cellStyle name="Normal 4 3 4 5 2 3" xfId="57147"/>
    <cellStyle name="Normal 4 3 4 5 2 3 2" xfId="57148"/>
    <cellStyle name="Normal 4 3 4 5 2 4" xfId="9376"/>
    <cellStyle name="Normal 4 3 4 5 3" xfId="57149"/>
    <cellStyle name="Normal 4 3 4 5 3 2" xfId="57150"/>
    <cellStyle name="Normal 4 3 4 5 3 2 2" xfId="57151"/>
    <cellStyle name="Normal 4 3 4 5 3 3" xfId="57152"/>
    <cellStyle name="Normal 4 3 4 5 4" xfId="57153"/>
    <cellStyle name="Normal 4 3 4 5 4 2" xfId="57154"/>
    <cellStyle name="Normal 4 3 4 5 5" xfId="57155"/>
    <cellStyle name="Normal 4 3 4 6" xfId="57156"/>
    <cellStyle name="Normal 4 3 4 6 2" xfId="57157"/>
    <cellStyle name="Normal 4 3 4 6 2 2" xfId="57158"/>
    <cellStyle name="Normal 4 3 4 6 2 2 2" xfId="57159"/>
    <cellStyle name="Normal 4 3 4 6 2 3" xfId="57160"/>
    <cellStyle name="Normal 4 3 4 6 3" xfId="8095"/>
    <cellStyle name="Normal 4 3 4 6 3 2" xfId="57161"/>
    <cellStyle name="Normal 4 3 4 6 4" xfId="57162"/>
    <cellStyle name="Normal 4 3 4 7" xfId="57163"/>
    <cellStyle name="Normal 4 3 4 7 2" xfId="57164"/>
    <cellStyle name="Normal 4 3 4 7 2 2" xfId="57165"/>
    <cellStyle name="Normal 4 3 4 7 3" xfId="57166"/>
    <cellStyle name="Normal 4 3 4 8" xfId="57167"/>
    <cellStyle name="Normal 4 3 4 8 2" xfId="57168"/>
    <cellStyle name="Normal 4 3 4 9" xfId="57169"/>
    <cellStyle name="Normal 4 3 5" xfId="57170"/>
    <cellStyle name="Normal 4 3 5 2" xfId="57171"/>
    <cellStyle name="Normal 4 3 5 2 2" xfId="57172"/>
    <cellStyle name="Normal 4 3 5 2 2 2" xfId="57173"/>
    <cellStyle name="Normal 4 3 5 2 2 2 2" xfId="57174"/>
    <cellStyle name="Normal 4 3 5 2 2 2 2 2" xfId="57175"/>
    <cellStyle name="Normal 4 3 5 2 2 2 2 2 2" xfId="57176"/>
    <cellStyle name="Normal 4 3 5 2 2 2 2 2 2 2" xfId="57177"/>
    <cellStyle name="Normal 4 3 5 2 2 2 2 2 3" xfId="57178"/>
    <cellStyle name="Normal 4 3 5 2 2 2 2 3" xfId="57179"/>
    <cellStyle name="Normal 4 3 5 2 2 2 2 3 2" xfId="57180"/>
    <cellStyle name="Normal 4 3 5 2 2 2 2 4" xfId="48011"/>
    <cellStyle name="Normal 4 3 5 2 2 2 3" xfId="57181"/>
    <cellStyle name="Normal 4 3 5 2 2 2 3 2" xfId="57182"/>
    <cellStyle name="Normal 4 3 5 2 2 2 3 2 2" xfId="57183"/>
    <cellStyle name="Normal 4 3 5 2 2 2 3 3" xfId="57184"/>
    <cellStyle name="Normal 4 3 5 2 2 2 4" xfId="57185"/>
    <cellStyle name="Normal 4 3 5 2 2 2 4 2" xfId="57186"/>
    <cellStyle name="Normal 4 3 5 2 2 2 5" xfId="57187"/>
    <cellStyle name="Normal 4 3 5 2 2 3" xfId="57188"/>
    <cellStyle name="Normal 4 3 5 2 2 3 2" xfId="57189"/>
    <cellStyle name="Normal 4 3 5 2 2 3 2 2" xfId="57190"/>
    <cellStyle name="Normal 4 3 5 2 2 3 2 2 2" xfId="20330"/>
    <cellStyle name="Normal 4 3 5 2 2 3 2 3" xfId="57191"/>
    <cellStyle name="Normal 4 3 5 2 2 3 3" xfId="57192"/>
    <cellStyle name="Normal 4 3 5 2 2 3 3 2" xfId="57193"/>
    <cellStyle name="Normal 4 3 5 2 2 3 4" xfId="57194"/>
    <cellStyle name="Normal 4 3 5 2 2 4" xfId="57195"/>
    <cellStyle name="Normal 4 3 5 2 2 4 2" xfId="57196"/>
    <cellStyle name="Normal 4 3 5 2 2 4 2 2" xfId="57197"/>
    <cellStyle name="Normal 4 3 5 2 2 4 3" xfId="57198"/>
    <cellStyle name="Normal 4 3 5 2 2 5" xfId="57199"/>
    <cellStyle name="Normal 4 3 5 2 2 5 2" xfId="57200"/>
    <cellStyle name="Normal 4 3 5 2 2 6" xfId="51205"/>
    <cellStyle name="Normal 4 3 5 2 3" xfId="57201"/>
    <cellStyle name="Normal 4 3 5 2 3 2" xfId="57202"/>
    <cellStyle name="Normal 4 3 5 2 3 2 2" xfId="57203"/>
    <cellStyle name="Normal 4 3 5 2 3 2 2 2" xfId="57204"/>
    <cellStyle name="Normal 4 3 5 2 3 2 2 2 2" xfId="57205"/>
    <cellStyle name="Normal 4 3 5 2 3 2 2 3" xfId="57206"/>
    <cellStyle name="Normal 4 3 5 2 3 2 3" xfId="57207"/>
    <cellStyle name="Normal 4 3 5 2 3 2 3 2" xfId="57208"/>
    <cellStyle name="Normal 4 3 5 2 3 2 4" xfId="57209"/>
    <cellStyle name="Normal 4 3 5 2 3 3" xfId="57210"/>
    <cellStyle name="Normal 4 3 5 2 3 3 2" xfId="57211"/>
    <cellStyle name="Normal 4 3 5 2 3 3 2 2" xfId="57212"/>
    <cellStyle name="Normal 4 3 5 2 3 3 3" xfId="57213"/>
    <cellStyle name="Normal 4 3 5 2 3 4" xfId="57214"/>
    <cellStyle name="Normal 4 3 5 2 3 4 2" xfId="57215"/>
    <cellStyle name="Normal 4 3 5 2 3 5" xfId="57216"/>
    <cellStyle name="Normal 4 3 5 2 4" xfId="57217"/>
    <cellStyle name="Normal 4 3 5 2 4 2" xfId="57218"/>
    <cellStyle name="Normal 4 3 5 2 4 2 2" xfId="57219"/>
    <cellStyle name="Normal 4 3 5 2 4 2 2 2" xfId="57220"/>
    <cellStyle name="Normal 4 3 5 2 4 2 3" xfId="57221"/>
    <cellStyle name="Normal 4 3 5 2 4 3" xfId="57222"/>
    <cellStyle name="Normal 4 3 5 2 4 3 2" xfId="57223"/>
    <cellStyle name="Normal 4 3 5 2 4 4" xfId="57224"/>
    <cellStyle name="Normal 4 3 5 2 5" xfId="57225"/>
    <cellStyle name="Normal 4 3 5 2 5 2" xfId="57226"/>
    <cellStyle name="Normal 4 3 5 2 5 2 2" xfId="57227"/>
    <cellStyle name="Normal 4 3 5 2 5 3" xfId="57228"/>
    <cellStyle name="Normal 4 3 5 2 6" xfId="57229"/>
    <cellStyle name="Normal 4 3 5 2 6 2" xfId="57230"/>
    <cellStyle name="Normal 4 3 5 2 7" xfId="26771"/>
    <cellStyle name="Normal 4 3 5 3" xfId="57231"/>
    <cellStyle name="Normal 4 3 5 3 2" xfId="57232"/>
    <cellStyle name="Normal 4 3 5 3 2 2" xfId="57233"/>
    <cellStyle name="Normal 4 3 5 3 2 2 2" xfId="57234"/>
    <cellStyle name="Normal 4 3 5 3 2 2 2 2" xfId="57235"/>
    <cellStyle name="Normal 4 3 5 3 2 2 2 2 2" xfId="57236"/>
    <cellStyle name="Normal 4 3 5 3 2 2 2 3" xfId="57237"/>
    <cellStyle name="Normal 4 3 5 3 2 2 3" xfId="57238"/>
    <cellStyle name="Normal 4 3 5 3 2 2 3 2" xfId="57239"/>
    <cellStyle name="Normal 4 3 5 3 2 2 4" xfId="57240"/>
    <cellStyle name="Normal 4 3 5 3 2 3" xfId="57241"/>
    <cellStyle name="Normal 4 3 5 3 2 3 2" xfId="57242"/>
    <cellStyle name="Normal 4 3 5 3 2 3 2 2" xfId="57243"/>
    <cellStyle name="Normal 4 3 5 3 2 3 3" xfId="57244"/>
    <cellStyle name="Normal 4 3 5 3 2 4" xfId="57245"/>
    <cellStyle name="Normal 4 3 5 3 2 4 2" xfId="57246"/>
    <cellStyle name="Normal 4 3 5 3 2 5" xfId="57247"/>
    <cellStyle name="Normal 4 3 5 3 3" xfId="57248"/>
    <cellStyle name="Normal 4 3 5 3 3 2" xfId="57249"/>
    <cellStyle name="Normal 4 3 5 3 3 2 2" xfId="57250"/>
    <cellStyle name="Normal 4 3 5 3 3 2 2 2" xfId="57251"/>
    <cellStyle name="Normal 4 3 5 3 3 2 3" xfId="57252"/>
    <cellStyle name="Normal 4 3 5 3 3 3" xfId="57253"/>
    <cellStyle name="Normal 4 3 5 3 3 3 2" xfId="57254"/>
    <cellStyle name="Normal 4 3 5 3 3 4" xfId="57255"/>
    <cellStyle name="Normal 4 3 5 3 4" xfId="57256"/>
    <cellStyle name="Normal 4 3 5 3 4 2" xfId="57257"/>
    <cellStyle name="Normal 4 3 5 3 4 2 2" xfId="57258"/>
    <cellStyle name="Normal 4 3 5 3 4 3" xfId="57259"/>
    <cellStyle name="Normal 4 3 5 3 5" xfId="57260"/>
    <cellStyle name="Normal 4 3 5 3 5 2" xfId="57261"/>
    <cellStyle name="Normal 4 3 5 3 6" xfId="57262"/>
    <cellStyle name="Normal 4 3 5 4" xfId="57264"/>
    <cellStyle name="Normal 4 3 5 4 2" xfId="57265"/>
    <cellStyle name="Normal 4 3 5 4 2 2" xfId="57266"/>
    <cellStyle name="Normal 4 3 5 4 2 2 2" xfId="31575"/>
    <cellStyle name="Normal 4 3 5 4 2 2 2 2" xfId="31578"/>
    <cellStyle name="Normal 4 3 5 4 2 2 3" xfId="31581"/>
    <cellStyle name="Normal 4 3 5 4 2 3" xfId="57267"/>
    <cellStyle name="Normal 4 3 5 4 2 3 2" xfId="31586"/>
    <cellStyle name="Normal 4 3 5 4 2 4" xfId="57268"/>
    <cellStyle name="Normal 4 3 5 4 3" xfId="57269"/>
    <cellStyle name="Normal 4 3 5 4 3 2" xfId="57270"/>
    <cellStyle name="Normal 4 3 5 4 3 2 2" xfId="31610"/>
    <cellStyle name="Normal 4 3 5 4 3 3" xfId="57271"/>
    <cellStyle name="Normal 4 3 5 4 4" xfId="57272"/>
    <cellStyle name="Normal 4 3 5 4 4 2" xfId="57273"/>
    <cellStyle name="Normal 4 3 5 4 5" xfId="57274"/>
    <cellStyle name="Normal 4 3 5 5" xfId="57275"/>
    <cellStyle name="Normal 4 3 5 5 2" xfId="57276"/>
    <cellStyle name="Normal 4 3 5 5 2 2" xfId="57277"/>
    <cellStyle name="Normal 4 3 5 5 2 2 2" xfId="31686"/>
    <cellStyle name="Normal 4 3 5 5 2 3" xfId="57278"/>
    <cellStyle name="Normal 4 3 5 5 3" xfId="57279"/>
    <cellStyle name="Normal 4 3 5 5 3 2" xfId="57280"/>
    <cellStyle name="Normal 4 3 5 5 4" xfId="57281"/>
    <cellStyle name="Normal 4 3 5 6" xfId="57282"/>
    <cellStyle name="Normal 4 3 5 6 2" xfId="57283"/>
    <cellStyle name="Normal 4 3 5 6 2 2" xfId="57284"/>
    <cellStyle name="Normal 4 3 5 6 3" xfId="57285"/>
    <cellStyle name="Normal 4 3 5 7" xfId="20251"/>
    <cellStyle name="Normal 4 3 5 7 2" xfId="20253"/>
    <cellStyle name="Normal 4 3 5 8" xfId="20270"/>
    <cellStyle name="Normal 4 3 6" xfId="57286"/>
    <cellStyle name="Normal 4 3 6 2" xfId="57287"/>
    <cellStyle name="Normal 4 3 6 2 2" xfId="57288"/>
    <cellStyle name="Normal 4 3 6 2 2 2" xfId="57289"/>
    <cellStyle name="Normal 4 3 6 2 2 2 2" xfId="57290"/>
    <cellStyle name="Normal 4 3 6 2 2 2 2 2" xfId="17467"/>
    <cellStyle name="Normal 4 3 6 2 2 2 2 2 2" xfId="57291"/>
    <cellStyle name="Normal 4 3 6 2 2 2 2 3" xfId="57292"/>
    <cellStyle name="Normal 4 3 6 2 2 2 3" xfId="57293"/>
    <cellStyle name="Normal 4 3 6 2 2 2 3 2" xfId="57294"/>
    <cellStyle name="Normal 4 3 6 2 2 2 4" xfId="57295"/>
    <cellStyle name="Normal 4 3 6 2 2 3" xfId="57296"/>
    <cellStyle name="Normal 4 3 6 2 2 3 2" xfId="57297"/>
    <cellStyle name="Normal 4 3 6 2 2 3 2 2" xfId="57298"/>
    <cellStyle name="Normal 4 3 6 2 2 3 3" xfId="57299"/>
    <cellStyle name="Normal 4 3 6 2 2 4" xfId="57300"/>
    <cellStyle name="Normal 4 3 6 2 2 4 2" xfId="57301"/>
    <cellStyle name="Normal 4 3 6 2 2 5" xfId="57302"/>
    <cellStyle name="Normal 4 3 6 2 3" xfId="57303"/>
    <cellStyle name="Normal 4 3 6 2 3 2" xfId="57304"/>
    <cellStyle name="Normal 4 3 6 2 3 2 2" xfId="57305"/>
    <cellStyle name="Normal 4 3 6 2 3 2 2 2" xfId="57306"/>
    <cellStyle name="Normal 4 3 6 2 3 2 3" xfId="57307"/>
    <cellStyle name="Normal 4 3 6 2 3 3" xfId="57308"/>
    <cellStyle name="Normal 4 3 6 2 3 3 2" xfId="57309"/>
    <cellStyle name="Normal 4 3 6 2 3 4" xfId="57310"/>
    <cellStyle name="Normal 4 3 6 2 4" xfId="57311"/>
    <cellStyle name="Normal 4 3 6 2 4 2" xfId="57312"/>
    <cellStyle name="Normal 4 3 6 2 4 2 2" xfId="57313"/>
    <cellStyle name="Normal 4 3 6 2 4 3" xfId="32101"/>
    <cellStyle name="Normal 4 3 6 2 5" xfId="57314"/>
    <cellStyle name="Normal 4 3 6 2 5 2" xfId="57315"/>
    <cellStyle name="Normal 4 3 6 2 6" xfId="57316"/>
    <cellStyle name="Normal 4 3 6 3" xfId="57317"/>
    <cellStyle name="Normal 4 3 6 3 2" xfId="57318"/>
    <cellStyle name="Normal 4 3 6 3 2 2" xfId="57319"/>
    <cellStyle name="Normal 4 3 6 3 2 2 2" xfId="57320"/>
    <cellStyle name="Normal 4 3 6 3 2 2 2 2" xfId="57321"/>
    <cellStyle name="Normal 4 3 6 3 2 2 3" xfId="57322"/>
    <cellStyle name="Normal 4 3 6 3 2 3" xfId="57323"/>
    <cellStyle name="Normal 4 3 6 3 2 3 2" xfId="57324"/>
    <cellStyle name="Normal 4 3 6 3 2 4" xfId="57325"/>
    <cellStyle name="Normal 4 3 6 3 3" xfId="57326"/>
    <cellStyle name="Normal 4 3 6 3 3 2" xfId="57327"/>
    <cellStyle name="Normal 4 3 6 3 3 2 2" xfId="57328"/>
    <cellStyle name="Normal 4 3 6 3 3 3" xfId="57329"/>
    <cellStyle name="Normal 4 3 6 3 4" xfId="57330"/>
    <cellStyle name="Normal 4 3 6 3 4 2" xfId="57331"/>
    <cellStyle name="Normal 4 3 6 3 5" xfId="57332"/>
    <cellStyle name="Normal 4 3 6 4" xfId="57333"/>
    <cellStyle name="Normal 4 3 6 4 2" xfId="57334"/>
    <cellStyle name="Normal 4 3 6 4 2 2" xfId="57335"/>
    <cellStyle name="Normal 4 3 6 4 2 2 2" xfId="19625"/>
    <cellStyle name="Normal 4 3 6 4 2 3" xfId="57336"/>
    <cellStyle name="Normal 4 3 6 4 3" xfId="57337"/>
    <cellStyle name="Normal 4 3 6 4 3 2" xfId="57338"/>
    <cellStyle name="Normal 4 3 6 4 4" xfId="57339"/>
    <cellStyle name="Normal 4 3 6 5" xfId="57340"/>
    <cellStyle name="Normal 4 3 6 5 2" xfId="57341"/>
    <cellStyle name="Normal 4 3 6 5 2 2" xfId="57342"/>
    <cellStyle name="Normal 4 3 6 5 3" xfId="57343"/>
    <cellStyle name="Normal 4 3 6 6" xfId="57344"/>
    <cellStyle name="Normal 4 3 6 6 2" xfId="57345"/>
    <cellStyle name="Normal 4 3 6 7" xfId="20311"/>
    <cellStyle name="Normal 4 3 7" xfId="57346"/>
    <cellStyle name="Normal 4 3 7 2" xfId="57347"/>
    <cellStyle name="Normal 4 3 7 2 2" xfId="57348"/>
    <cellStyle name="Normal 4 3 7 2 2 2" xfId="57349"/>
    <cellStyle name="Normal 4 3 7 2 2 2 2" xfId="57350"/>
    <cellStyle name="Normal 4 3 7 2 2 2 2 2" xfId="57351"/>
    <cellStyle name="Normal 4 3 7 2 2 2 3" xfId="57352"/>
    <cellStyle name="Normal 4 3 7 2 2 3" xfId="57353"/>
    <cellStyle name="Normal 4 3 7 2 2 3 2" xfId="57354"/>
    <cellStyle name="Normal 4 3 7 2 2 4" xfId="57355"/>
    <cellStyle name="Normal 4 3 7 2 3" xfId="10705"/>
    <cellStyle name="Normal 4 3 7 2 3 2" xfId="57356"/>
    <cellStyle name="Normal 4 3 7 2 3 2 2" xfId="57357"/>
    <cellStyle name="Normal 4 3 7 2 3 3" xfId="57358"/>
    <cellStyle name="Normal 4 3 7 2 4" xfId="57359"/>
    <cellStyle name="Normal 4 3 7 2 4 2" xfId="57360"/>
    <cellStyle name="Normal 4 3 7 2 5" xfId="57361"/>
    <cellStyle name="Normal 4 3 7 3" xfId="57362"/>
    <cellStyle name="Normal 4 3 7 3 2" xfId="57363"/>
    <cellStyle name="Normal 4 3 7 3 2 2" xfId="57364"/>
    <cellStyle name="Normal 4 3 7 3 2 2 2" xfId="57365"/>
    <cellStyle name="Normal 4 3 7 3 2 3" xfId="57366"/>
    <cellStyle name="Normal 4 3 7 3 3" xfId="57367"/>
    <cellStyle name="Normal 4 3 7 3 3 2" xfId="57368"/>
    <cellStyle name="Normal 4 3 7 3 4" xfId="57369"/>
    <cellStyle name="Normal 4 3 7 4" xfId="57370"/>
    <cellStyle name="Normal 4 3 7 4 2" xfId="57371"/>
    <cellStyle name="Normal 4 3 7 4 2 2" xfId="57372"/>
    <cellStyle name="Normal 4 3 7 4 3" xfId="57373"/>
    <cellStyle name="Normal 4 3 7 5" xfId="57374"/>
    <cellStyle name="Normal 4 3 7 5 2" xfId="57375"/>
    <cellStyle name="Normal 4 3 7 6" xfId="57376"/>
    <cellStyle name="Normal 4 3 8" xfId="57377"/>
    <cellStyle name="Normal 4 3 8 2" xfId="57378"/>
    <cellStyle name="Normal 4 3 8 2 2" xfId="57379"/>
    <cellStyle name="Normal 4 3 8 2 2 2" xfId="57380"/>
    <cellStyle name="Normal 4 3 8 2 2 2 2" xfId="57381"/>
    <cellStyle name="Normal 4 3 8 2 2 3" xfId="50181"/>
    <cellStyle name="Normal 4 3 8 2 3" xfId="57382"/>
    <cellStyle name="Normal 4 3 8 2 3 2" xfId="57383"/>
    <cellStyle name="Normal 4 3 8 2 4" xfId="57384"/>
    <cellStyle name="Normal 4 3 8 3" xfId="57385"/>
    <cellStyle name="Normal 4 3 8 3 2" xfId="57386"/>
    <cellStyle name="Normal 4 3 8 3 2 2" xfId="57387"/>
    <cellStyle name="Normal 4 3 8 3 3" xfId="57388"/>
    <cellStyle name="Normal 4 3 8 4" xfId="57389"/>
    <cellStyle name="Normal 4 3 8 4 2" xfId="57390"/>
    <cellStyle name="Normal 4 3 8 5" xfId="57391"/>
    <cellStyle name="Normal 4 3 9" xfId="57392"/>
    <cellStyle name="Normal 4 3 9 2" xfId="57393"/>
    <cellStyle name="Normal 4 3 9 2 2" xfId="57394"/>
    <cellStyle name="Normal 4 3 9 2 2 2" xfId="57395"/>
    <cellStyle name="Normal 4 3 9 2 3" xfId="57396"/>
    <cellStyle name="Normal 4 3 9 3" xfId="57397"/>
    <cellStyle name="Normal 4 3 9 3 2" xfId="57398"/>
    <cellStyle name="Normal 4 3 9 4" xfId="57399"/>
    <cellStyle name="Normal 4 4" xfId="57400"/>
    <cellStyle name="Normal 4 4 10" xfId="57401"/>
    <cellStyle name="Normal 4 4 10 2" xfId="57402"/>
    <cellStyle name="Normal 4 4 11" xfId="57403"/>
    <cellStyle name="Normal 4 4 2" xfId="57404"/>
    <cellStyle name="Normal 4 4 2 10" xfId="57405"/>
    <cellStyle name="Normal 4 4 2 2" xfId="57406"/>
    <cellStyle name="Normal 4 4 2 2 2" xfId="57407"/>
    <cellStyle name="Normal 4 4 2 2 2 2" xfId="57408"/>
    <cellStyle name="Normal 4 4 2 2 2 2 2" xfId="57409"/>
    <cellStyle name="Normal 4 4 2 2 2 2 2 2" xfId="57410"/>
    <cellStyle name="Normal 4 4 2 2 2 2 2 2 2" xfId="57411"/>
    <cellStyle name="Normal 4 4 2 2 2 2 2 2 2 2" xfId="57412"/>
    <cellStyle name="Normal 4 4 2 2 2 2 2 2 2 2 2" xfId="57413"/>
    <cellStyle name="Normal 4 4 2 2 2 2 2 2 2 2 2 2" xfId="57414"/>
    <cellStyle name="Normal 4 4 2 2 2 2 2 2 2 2 3" xfId="57415"/>
    <cellStyle name="Normal 4 4 2 2 2 2 2 2 2 3" xfId="42005"/>
    <cellStyle name="Normal 4 4 2 2 2 2 2 2 2 3 2" xfId="42007"/>
    <cellStyle name="Normal 4 4 2 2 2 2 2 2 2 4" xfId="42009"/>
    <cellStyle name="Normal 4 4 2 2 2 2 2 2 3" xfId="57416"/>
    <cellStyle name="Normal 4 4 2 2 2 2 2 2 3 2" xfId="45057"/>
    <cellStyle name="Normal 4 4 2 2 2 2 2 2 3 2 2" xfId="57417"/>
    <cellStyle name="Normal 4 4 2 2 2 2 2 2 3 3" xfId="42011"/>
    <cellStyle name="Normal 4 4 2 2 2 2 2 2 4" xfId="55683"/>
    <cellStyle name="Normal 4 4 2 2 2 2 2 2 4 2" xfId="55685"/>
    <cellStyle name="Normal 4 4 2 2 2 2 2 2 5" xfId="55687"/>
    <cellStyle name="Normal 4 4 2 2 2 2 2 3" xfId="57418"/>
    <cellStyle name="Normal 4 4 2 2 2 2 2 3 2" xfId="57419"/>
    <cellStyle name="Normal 4 4 2 2 2 2 2 3 2 2" xfId="57420"/>
    <cellStyle name="Normal 4 4 2 2 2 2 2 3 2 2 2" xfId="57421"/>
    <cellStyle name="Normal 4 4 2 2 2 2 2 3 2 3" xfId="42020"/>
    <cellStyle name="Normal 4 4 2 2 2 2 2 3 3" xfId="57422"/>
    <cellStyle name="Normal 4 4 2 2 2 2 2 3 3 2" xfId="57423"/>
    <cellStyle name="Normal 4 4 2 2 2 2 2 3 4" xfId="55690"/>
    <cellStyle name="Normal 4 4 2 2 2 2 2 4" xfId="48625"/>
    <cellStyle name="Normal 4 4 2 2 2 2 2 4 2" xfId="48627"/>
    <cellStyle name="Normal 4 4 2 2 2 2 2 4 2 2" xfId="43391"/>
    <cellStyle name="Normal 4 4 2 2 2 2 2 4 3" xfId="48629"/>
    <cellStyle name="Normal 4 4 2 2 2 2 2 5" xfId="48631"/>
    <cellStyle name="Normal 4 4 2 2 2 2 2 5 2" xfId="48633"/>
    <cellStyle name="Normal 4 4 2 2 2 2 2 6" xfId="33540"/>
    <cellStyle name="Normal 4 4 2 2 2 2 3" xfId="57424"/>
    <cellStyle name="Normal 4 4 2 2 2 2 3 2" xfId="57425"/>
    <cellStyle name="Normal 4 4 2 2 2 2 3 2 2" xfId="57426"/>
    <cellStyle name="Normal 4 4 2 2 2 2 3 2 2 2" xfId="57427"/>
    <cellStyle name="Normal 4 4 2 2 2 2 3 2 2 2 2" xfId="57428"/>
    <cellStyle name="Normal 4 4 2 2 2 2 3 2 2 3" xfId="42030"/>
    <cellStyle name="Normal 4 4 2 2 2 2 3 2 3" xfId="57429"/>
    <cellStyle name="Normal 4 4 2 2 2 2 3 2 3 2" xfId="57430"/>
    <cellStyle name="Normal 4 4 2 2 2 2 3 2 4" xfId="55694"/>
    <cellStyle name="Normal 4 4 2 2 2 2 3 3" xfId="57431"/>
    <cellStyle name="Normal 4 4 2 2 2 2 3 3 2" xfId="57432"/>
    <cellStyle name="Normal 4 4 2 2 2 2 3 3 2 2" xfId="57433"/>
    <cellStyle name="Normal 4 4 2 2 2 2 3 3 3" xfId="57434"/>
    <cellStyle name="Normal 4 4 2 2 2 2 3 4" xfId="48636"/>
    <cellStyle name="Normal 4 4 2 2 2 2 3 4 2" xfId="48638"/>
    <cellStyle name="Normal 4 4 2 2 2 2 3 5" xfId="48640"/>
    <cellStyle name="Normal 4 4 2 2 2 2 4" xfId="57435"/>
    <cellStyle name="Normal 4 4 2 2 2 2 4 2" xfId="57436"/>
    <cellStyle name="Normal 4 4 2 2 2 2 4 2 2" xfId="57437"/>
    <cellStyle name="Normal 4 4 2 2 2 2 4 2 2 2" xfId="57438"/>
    <cellStyle name="Normal 4 4 2 2 2 2 4 2 3" xfId="57439"/>
    <cellStyle name="Normal 4 4 2 2 2 2 4 3" xfId="57440"/>
    <cellStyle name="Normal 4 4 2 2 2 2 4 3 2" xfId="57441"/>
    <cellStyle name="Normal 4 4 2 2 2 2 4 4" xfId="48643"/>
    <cellStyle name="Normal 4 4 2 2 2 2 5" xfId="57442"/>
    <cellStyle name="Normal 4 4 2 2 2 2 5 2" xfId="57443"/>
    <cellStyle name="Normal 4 4 2 2 2 2 5 2 2" xfId="57444"/>
    <cellStyle name="Normal 4 4 2 2 2 2 5 3" xfId="57445"/>
    <cellStyle name="Normal 4 4 2 2 2 2 6" xfId="57446"/>
    <cellStyle name="Normal 4 4 2 2 2 2 6 2" xfId="57447"/>
    <cellStyle name="Normal 4 4 2 2 2 2 7" xfId="44133"/>
    <cellStyle name="Normal 4 4 2 2 2 3" xfId="57448"/>
    <cellStyle name="Normal 4 4 2 2 2 3 2" xfId="57449"/>
    <cellStyle name="Normal 4 4 2 2 2 3 2 2" xfId="57450"/>
    <cellStyle name="Normal 4 4 2 2 2 3 2 2 2" xfId="57451"/>
    <cellStyle name="Normal 4 4 2 2 2 3 2 2 2 2" xfId="57452"/>
    <cellStyle name="Normal 4 4 2 2 2 3 2 2 2 2 2" xfId="36901"/>
    <cellStyle name="Normal 4 4 2 2 2 3 2 2 2 3" xfId="42083"/>
    <cellStyle name="Normal 4 4 2 2 2 3 2 2 3" xfId="57453"/>
    <cellStyle name="Normal 4 4 2 2 2 3 2 2 3 2" xfId="57454"/>
    <cellStyle name="Normal 4 4 2 2 2 3 2 2 4" xfId="55722"/>
    <cellStyle name="Normal 4 4 2 2 2 3 2 3" xfId="57455"/>
    <cellStyle name="Normal 4 4 2 2 2 3 2 3 2" xfId="57456"/>
    <cellStyle name="Normal 4 4 2 2 2 3 2 3 2 2" xfId="57457"/>
    <cellStyle name="Normal 4 4 2 2 2 3 2 3 3" xfId="57458"/>
    <cellStyle name="Normal 4 4 2 2 2 3 2 4" xfId="48648"/>
    <cellStyle name="Normal 4 4 2 2 2 3 2 4 2" xfId="48650"/>
    <cellStyle name="Normal 4 4 2 2 2 3 2 5" xfId="48652"/>
    <cellStyle name="Normal 4 4 2 2 2 3 3" xfId="57459"/>
    <cellStyle name="Normal 4 4 2 2 2 3 3 2" xfId="57460"/>
    <cellStyle name="Normal 4 4 2 2 2 3 3 2 2" xfId="57461"/>
    <cellStyle name="Normal 4 4 2 2 2 3 3 2 2 2" xfId="57462"/>
    <cellStyle name="Normal 4 4 2 2 2 3 3 2 3" xfId="57463"/>
    <cellStyle name="Normal 4 4 2 2 2 3 3 3" xfId="57464"/>
    <cellStyle name="Normal 4 4 2 2 2 3 3 3 2" xfId="57465"/>
    <cellStyle name="Normal 4 4 2 2 2 3 3 4" xfId="48655"/>
    <cellStyle name="Normal 4 4 2 2 2 3 4" xfId="57466"/>
    <cellStyle name="Normal 4 4 2 2 2 3 4 2" xfId="57467"/>
    <cellStyle name="Normal 4 4 2 2 2 3 4 2 2" xfId="57469"/>
    <cellStyle name="Normal 4 4 2 2 2 3 4 3" xfId="57470"/>
    <cellStyle name="Normal 4 4 2 2 2 3 5" xfId="57471"/>
    <cellStyle name="Normal 4 4 2 2 2 3 5 2" xfId="57472"/>
    <cellStyle name="Normal 4 4 2 2 2 3 6" xfId="57473"/>
    <cellStyle name="Normal 4 4 2 2 2 4" xfId="57474"/>
    <cellStyle name="Normal 4 4 2 2 2 4 2" xfId="57475"/>
    <cellStyle name="Normal 4 4 2 2 2 4 2 2" xfId="57476"/>
    <cellStyle name="Normal 4 4 2 2 2 4 2 2 2" xfId="57477"/>
    <cellStyle name="Normal 4 4 2 2 2 4 2 2 2 2" xfId="57478"/>
    <cellStyle name="Normal 4 4 2 2 2 4 2 2 3" xfId="57479"/>
    <cellStyle name="Normal 4 4 2 2 2 4 2 3" xfId="57480"/>
    <cellStyle name="Normal 4 4 2 2 2 4 2 3 2" xfId="57481"/>
    <cellStyle name="Normal 4 4 2 2 2 4 2 4" xfId="48661"/>
    <cellStyle name="Normal 4 4 2 2 2 4 3" xfId="57482"/>
    <cellStyle name="Normal 4 4 2 2 2 4 3 2" xfId="57483"/>
    <cellStyle name="Normal 4 4 2 2 2 4 3 2 2" xfId="57484"/>
    <cellStyle name="Normal 4 4 2 2 2 4 3 3" xfId="57485"/>
    <cellStyle name="Normal 4 4 2 2 2 4 4" xfId="57486"/>
    <cellStyle name="Normal 4 4 2 2 2 4 4 2" xfId="57487"/>
    <cellStyle name="Normal 4 4 2 2 2 4 5" xfId="57488"/>
    <cellStyle name="Normal 4 4 2 2 2 5" xfId="57489"/>
    <cellStyle name="Normal 4 4 2 2 2 5 2" xfId="57490"/>
    <cellStyle name="Normal 4 4 2 2 2 5 2 2" xfId="57491"/>
    <cellStyle name="Normal 4 4 2 2 2 5 2 2 2" xfId="57492"/>
    <cellStyle name="Normal 4 4 2 2 2 5 2 3" xfId="57493"/>
    <cellStyle name="Normal 4 4 2 2 2 5 3" xfId="57494"/>
    <cellStyle name="Normal 4 4 2 2 2 5 3 2" xfId="57495"/>
    <cellStyle name="Normal 4 4 2 2 2 5 4" xfId="57496"/>
    <cellStyle name="Normal 4 4 2 2 2 6" xfId="57497"/>
    <cellStyle name="Normal 4 4 2 2 2 6 2" xfId="57498"/>
    <cellStyle name="Normal 4 4 2 2 2 6 2 2" xfId="57499"/>
    <cellStyle name="Normal 4 4 2 2 2 6 3" xfId="57500"/>
    <cellStyle name="Normal 4 4 2 2 2 7" xfId="57501"/>
    <cellStyle name="Normal 4 4 2 2 2 7 2" xfId="57502"/>
    <cellStyle name="Normal 4 4 2 2 2 8" xfId="57503"/>
    <cellStyle name="Normal 4 4 2 2 3" xfId="57504"/>
    <cellStyle name="Normal 4 4 2 2 3 2" xfId="57505"/>
    <cellStyle name="Normal 4 4 2 2 3 2 2" xfId="57506"/>
    <cellStyle name="Normal 4 4 2 2 3 2 2 2" xfId="57507"/>
    <cellStyle name="Normal 4 4 2 2 3 2 2 2 2" xfId="57508"/>
    <cellStyle name="Normal 4 4 2 2 3 2 2 2 2 2" xfId="57509"/>
    <cellStyle name="Normal 4 4 2 2 3 2 2 2 2 2 2" xfId="57510"/>
    <cellStyle name="Normal 4 4 2 2 3 2 2 2 2 3" xfId="42212"/>
    <cellStyle name="Normal 4 4 2 2 3 2 2 2 3" xfId="57511"/>
    <cellStyle name="Normal 4 4 2 2 3 2 2 2 3 2" xfId="57512"/>
    <cellStyle name="Normal 4 4 2 2 3 2 2 2 4" xfId="55826"/>
    <cellStyle name="Normal 4 4 2 2 3 2 2 3" xfId="57514"/>
    <cellStyle name="Normal 4 4 2 2 3 2 2 3 2" xfId="57515"/>
    <cellStyle name="Normal 4 4 2 2 3 2 2 3 2 2" xfId="57516"/>
    <cellStyle name="Normal 4 4 2 2 3 2 2 3 3" xfId="57517"/>
    <cellStyle name="Normal 4 4 2 2 3 2 2 4" xfId="48712"/>
    <cellStyle name="Normal 4 4 2 2 3 2 2 4 2" xfId="48714"/>
    <cellStyle name="Normal 4 4 2 2 3 2 2 5" xfId="48716"/>
    <cellStyle name="Normal 4 4 2 2 3 2 3" xfId="57518"/>
    <cellStyle name="Normal 4 4 2 2 3 2 3 2" xfId="57519"/>
    <cellStyle name="Normal 4 4 2 2 3 2 3 2 2" xfId="57520"/>
    <cellStyle name="Normal 4 4 2 2 3 2 3 2 2 2" xfId="57521"/>
    <cellStyle name="Normal 4 4 2 2 3 2 3 2 3" xfId="57522"/>
    <cellStyle name="Normal 4 4 2 2 3 2 3 3" xfId="57523"/>
    <cellStyle name="Normal 4 4 2 2 3 2 3 3 2" xfId="57524"/>
    <cellStyle name="Normal 4 4 2 2 3 2 3 4" xfId="48719"/>
    <cellStyle name="Normal 4 4 2 2 3 2 4" xfId="57525"/>
    <cellStyle name="Normal 4 4 2 2 3 2 4 2" xfId="57526"/>
    <cellStyle name="Normal 4 4 2 2 3 2 4 2 2" xfId="57527"/>
    <cellStyle name="Normal 4 4 2 2 3 2 4 3" xfId="57528"/>
    <cellStyle name="Normal 4 4 2 2 3 2 5" xfId="57529"/>
    <cellStyle name="Normal 4 4 2 2 3 2 5 2" xfId="57530"/>
    <cellStyle name="Normal 4 4 2 2 3 2 6" xfId="57531"/>
    <cellStyle name="Normal 4 4 2 2 3 3" xfId="57532"/>
    <cellStyle name="Normal 4 4 2 2 3 3 2" xfId="57533"/>
    <cellStyle name="Normal 4 4 2 2 3 3 2 2" xfId="57534"/>
    <cellStyle name="Normal 4 4 2 2 3 3 2 2 2" xfId="57535"/>
    <cellStyle name="Normal 4 4 2 2 3 3 2 2 2 2" xfId="57536"/>
    <cellStyle name="Normal 4 4 2 2 3 3 2 2 3" xfId="57537"/>
    <cellStyle name="Normal 4 4 2 2 3 3 2 3" xfId="57538"/>
    <cellStyle name="Normal 4 4 2 2 3 3 2 3 2" xfId="57539"/>
    <cellStyle name="Normal 4 4 2 2 3 3 2 4" xfId="48724"/>
    <cellStyle name="Normal 4 4 2 2 3 3 3" xfId="57540"/>
    <cellStyle name="Normal 4 4 2 2 3 3 3 2" xfId="57541"/>
    <cellStyle name="Normal 4 4 2 2 3 3 3 2 2" xfId="57542"/>
    <cellStyle name="Normal 4 4 2 2 3 3 3 3" xfId="57543"/>
    <cellStyle name="Normal 4 4 2 2 3 3 4" xfId="57544"/>
    <cellStyle name="Normal 4 4 2 2 3 3 4 2" xfId="57545"/>
    <cellStyle name="Normal 4 4 2 2 3 3 5" xfId="57546"/>
    <cellStyle name="Normal 4 4 2 2 3 4" xfId="57547"/>
    <cellStyle name="Normal 4 4 2 2 3 4 2" xfId="57548"/>
    <cellStyle name="Normal 4 4 2 2 3 4 2 2" xfId="57550"/>
    <cellStyle name="Normal 4 4 2 2 3 4 2 2 2" xfId="57552"/>
    <cellStyle name="Normal 4 4 2 2 3 4 2 3" xfId="57554"/>
    <cellStyle name="Normal 4 4 2 2 3 4 3" xfId="57555"/>
    <cellStyle name="Normal 4 4 2 2 3 4 3 2" xfId="57557"/>
    <cellStyle name="Normal 4 4 2 2 3 4 4" xfId="57558"/>
    <cellStyle name="Normal 4 4 2 2 3 5" xfId="57559"/>
    <cellStyle name="Normal 4 4 2 2 3 5 2" xfId="57560"/>
    <cellStyle name="Normal 4 4 2 2 3 5 2 2" xfId="57562"/>
    <cellStyle name="Normal 4 4 2 2 3 5 3" xfId="57563"/>
    <cellStyle name="Normal 4 4 2 2 3 6" xfId="57564"/>
    <cellStyle name="Normal 4 4 2 2 3 6 2" xfId="57565"/>
    <cellStyle name="Normal 4 4 2 2 3 7" xfId="57566"/>
    <cellStyle name="Normal 4 4 2 2 4" xfId="57567"/>
    <cellStyle name="Normal 4 4 2 2 4 2" xfId="57568"/>
    <cellStyle name="Normal 4 4 2 2 4 2 2" xfId="57569"/>
    <cellStyle name="Normal 4 4 2 2 4 2 2 2" xfId="57570"/>
    <cellStyle name="Normal 4 4 2 2 4 2 2 2 2" xfId="57571"/>
    <cellStyle name="Normal 4 4 2 2 4 2 2 2 2 2" xfId="57572"/>
    <cellStyle name="Normal 4 4 2 2 4 2 2 2 3" xfId="57573"/>
    <cellStyle name="Normal 4 4 2 2 4 2 2 3" xfId="57574"/>
    <cellStyle name="Normal 4 4 2 2 4 2 2 3 2" xfId="57575"/>
    <cellStyle name="Normal 4 4 2 2 4 2 2 4" xfId="48745"/>
    <cellStyle name="Normal 4 4 2 2 4 2 3" xfId="57576"/>
    <cellStyle name="Normal 4 4 2 2 4 2 3 2" xfId="57577"/>
    <cellStyle name="Normal 4 4 2 2 4 2 3 2 2" xfId="57578"/>
    <cellStyle name="Normal 4 4 2 2 4 2 3 3" xfId="57579"/>
    <cellStyle name="Normal 4 4 2 2 4 2 4" xfId="57580"/>
    <cellStyle name="Normal 4 4 2 2 4 2 4 2" xfId="57581"/>
    <cellStyle name="Normal 4 4 2 2 4 2 5" xfId="57582"/>
    <cellStyle name="Normal 4 4 2 2 4 3" xfId="57583"/>
    <cellStyle name="Normal 4 4 2 2 4 3 2" xfId="57584"/>
    <cellStyle name="Normal 4 4 2 2 4 3 2 2" xfId="57585"/>
    <cellStyle name="Normal 4 4 2 2 4 3 2 2 2" xfId="57586"/>
    <cellStyle name="Normal 4 4 2 2 4 3 2 3" xfId="57587"/>
    <cellStyle name="Normal 4 4 2 2 4 3 3" xfId="57588"/>
    <cellStyle name="Normal 4 4 2 2 4 3 3 2" xfId="57589"/>
    <cellStyle name="Normal 4 4 2 2 4 3 4" xfId="57590"/>
    <cellStyle name="Normal 4 4 2 2 4 4" xfId="57591"/>
    <cellStyle name="Normal 4 4 2 2 4 4 2" xfId="57592"/>
    <cellStyle name="Normal 4 4 2 2 4 4 2 2" xfId="57594"/>
    <cellStyle name="Normal 4 4 2 2 4 4 3" xfId="57595"/>
    <cellStyle name="Normal 4 4 2 2 4 5" xfId="57596"/>
    <cellStyle name="Normal 4 4 2 2 4 5 2" xfId="57597"/>
    <cellStyle name="Normal 4 4 2 2 4 6" xfId="57598"/>
    <cellStyle name="Normal 4 4 2 2 5" xfId="57599"/>
    <cellStyle name="Normal 4 4 2 2 5 2" xfId="57600"/>
    <cellStyle name="Normal 4 4 2 2 5 2 2" xfId="57601"/>
    <cellStyle name="Normal 4 4 2 2 5 2 2 2" xfId="57602"/>
    <cellStyle name="Normal 4 4 2 2 5 2 2 2 2" xfId="57603"/>
    <cellStyle name="Normal 4 4 2 2 5 2 2 3" xfId="57604"/>
    <cellStyle name="Normal 4 4 2 2 5 2 3" xfId="57605"/>
    <cellStyle name="Normal 4 4 2 2 5 2 3 2" xfId="57606"/>
    <cellStyle name="Normal 4 4 2 2 5 2 4" xfId="57607"/>
    <cellStyle name="Normal 4 4 2 2 5 3" xfId="57608"/>
    <cellStyle name="Normal 4 4 2 2 5 3 2" xfId="57609"/>
    <cellStyle name="Normal 4 4 2 2 5 3 2 2" xfId="57610"/>
    <cellStyle name="Normal 4 4 2 2 5 3 3" xfId="57611"/>
    <cellStyle name="Normal 4 4 2 2 5 4" xfId="11002"/>
    <cellStyle name="Normal 4 4 2 2 5 4 2" xfId="57612"/>
    <cellStyle name="Normal 4 4 2 2 5 5" xfId="57613"/>
    <cellStyle name="Normal 4 4 2 2 6" xfId="57614"/>
    <cellStyle name="Normal 4 4 2 2 6 2" xfId="57615"/>
    <cellStyle name="Normal 4 4 2 2 6 2 2" xfId="57616"/>
    <cellStyle name="Normal 4 4 2 2 6 2 2 2" xfId="57617"/>
    <cellStyle name="Normal 4 4 2 2 6 2 3" xfId="57618"/>
    <cellStyle name="Normal 4 4 2 2 6 3" xfId="57619"/>
    <cellStyle name="Normal 4 4 2 2 6 3 2" xfId="57620"/>
    <cellStyle name="Normal 4 4 2 2 6 4" xfId="57621"/>
    <cellStyle name="Normal 4 4 2 2 7" xfId="57622"/>
    <cellStyle name="Normal 4 4 2 2 7 2" xfId="57623"/>
    <cellStyle name="Normal 4 4 2 2 7 2 2" xfId="57624"/>
    <cellStyle name="Normal 4 4 2 2 7 3" xfId="57625"/>
    <cellStyle name="Normal 4 4 2 2 8" xfId="57626"/>
    <cellStyle name="Normal 4 4 2 2 8 2" xfId="57627"/>
    <cellStyle name="Normal 4 4 2 2 9" xfId="57628"/>
    <cellStyle name="Normal 4 4 2 3" xfId="57630"/>
    <cellStyle name="Normal 4 4 2 3 2" xfId="57632"/>
    <cellStyle name="Normal 4 4 2 3 2 2" xfId="57633"/>
    <cellStyle name="Normal 4 4 2 3 2 2 2" xfId="57634"/>
    <cellStyle name="Normal 4 4 2 3 2 2 2 2" xfId="57635"/>
    <cellStyle name="Normal 4 4 2 3 2 2 2 2 2" xfId="57636"/>
    <cellStyle name="Normal 4 4 2 3 2 2 2 2 2 2" xfId="57637"/>
    <cellStyle name="Normal 4 4 2 3 2 2 2 2 2 2 2" xfId="57638"/>
    <cellStyle name="Normal 4 4 2 3 2 2 2 2 2 3" xfId="42475"/>
    <cellStyle name="Normal 4 4 2 3 2 2 2 2 3" xfId="57639"/>
    <cellStyle name="Normal 4 4 2 3 2 2 2 2 3 2" xfId="57640"/>
    <cellStyle name="Normal 4 4 2 3 2 2 2 2 4" xfId="56072"/>
    <cellStyle name="Normal 4 4 2 3 2 2 2 3" xfId="57641"/>
    <cellStyle name="Normal 4 4 2 3 2 2 2 3 2" xfId="57642"/>
    <cellStyle name="Normal 4 4 2 3 2 2 2 3 2 2" xfId="57643"/>
    <cellStyle name="Normal 4 4 2 3 2 2 2 3 3" xfId="57644"/>
    <cellStyle name="Normal 4 4 2 3 2 2 2 4" xfId="48912"/>
    <cellStyle name="Normal 4 4 2 3 2 2 2 4 2" xfId="48914"/>
    <cellStyle name="Normal 4 4 2 3 2 2 2 5" xfId="48916"/>
    <cellStyle name="Normal 4 4 2 3 2 2 3" xfId="57645"/>
    <cellStyle name="Normal 4 4 2 3 2 2 3 2" xfId="57646"/>
    <cellStyle name="Normal 4 4 2 3 2 2 3 2 2" xfId="57647"/>
    <cellStyle name="Normal 4 4 2 3 2 2 3 2 2 2" xfId="57648"/>
    <cellStyle name="Normal 4 4 2 3 2 2 3 2 3" xfId="57649"/>
    <cellStyle name="Normal 4 4 2 3 2 2 3 3" xfId="57650"/>
    <cellStyle name="Normal 4 4 2 3 2 2 3 3 2" xfId="57651"/>
    <cellStyle name="Normal 4 4 2 3 2 2 3 4" xfId="48919"/>
    <cellStyle name="Normal 4 4 2 3 2 2 4" xfId="57652"/>
    <cellStyle name="Normal 4 4 2 3 2 2 4 2" xfId="57653"/>
    <cellStyle name="Normal 4 4 2 3 2 2 4 2 2" xfId="37372"/>
    <cellStyle name="Normal 4 4 2 3 2 2 4 3" xfId="57654"/>
    <cellStyle name="Normal 4 4 2 3 2 2 5" xfId="57655"/>
    <cellStyle name="Normal 4 4 2 3 2 2 5 2" xfId="57656"/>
    <cellStyle name="Normal 4 4 2 3 2 2 6" xfId="57657"/>
    <cellStyle name="Normal 4 4 2 3 2 3" xfId="21447"/>
    <cellStyle name="Normal 4 4 2 3 2 3 2" xfId="57658"/>
    <cellStyle name="Normal 4 4 2 3 2 3 2 2" xfId="57659"/>
    <cellStyle name="Normal 4 4 2 3 2 3 2 2 2" xfId="57660"/>
    <cellStyle name="Normal 4 4 2 3 2 3 2 2 2 2" xfId="57661"/>
    <cellStyle name="Normal 4 4 2 3 2 3 2 2 3" xfId="57662"/>
    <cellStyle name="Normal 4 4 2 3 2 3 2 3" xfId="57663"/>
    <cellStyle name="Normal 4 4 2 3 2 3 2 3 2" xfId="57664"/>
    <cellStyle name="Normal 4 4 2 3 2 3 2 4" xfId="48924"/>
    <cellStyle name="Normal 4 4 2 3 2 3 3" xfId="57665"/>
    <cellStyle name="Normal 4 4 2 3 2 3 3 2" xfId="57666"/>
    <cellStyle name="Normal 4 4 2 3 2 3 3 2 2" xfId="57667"/>
    <cellStyle name="Normal 4 4 2 3 2 3 3 3" xfId="57668"/>
    <cellStyle name="Normal 4 4 2 3 2 3 4" xfId="57669"/>
    <cellStyle name="Normal 4 4 2 3 2 3 4 2" xfId="57670"/>
    <cellStyle name="Normal 4 4 2 3 2 3 5" xfId="57671"/>
    <cellStyle name="Normal 4 4 2 3 2 4" xfId="57672"/>
    <cellStyle name="Normal 4 4 2 3 2 4 2" xfId="57673"/>
    <cellStyle name="Normal 4 4 2 3 2 4 2 2" xfId="57674"/>
    <cellStyle name="Normal 4 4 2 3 2 4 2 2 2" xfId="57675"/>
    <cellStyle name="Normal 4 4 2 3 2 4 2 3" xfId="57676"/>
    <cellStyle name="Normal 4 4 2 3 2 4 3" xfId="57677"/>
    <cellStyle name="Normal 4 4 2 3 2 4 3 2" xfId="57678"/>
    <cellStyle name="Normal 4 4 2 3 2 4 4" xfId="57679"/>
    <cellStyle name="Normal 4 4 2 3 2 5" xfId="57680"/>
    <cellStyle name="Normal 4 4 2 3 2 5 2" xfId="57681"/>
    <cellStyle name="Normal 4 4 2 3 2 5 2 2" xfId="57682"/>
    <cellStyle name="Normal 4 4 2 3 2 5 3" xfId="57683"/>
    <cellStyle name="Normal 4 4 2 3 2 6" xfId="57684"/>
    <cellStyle name="Normal 4 4 2 3 2 6 2" xfId="57685"/>
    <cellStyle name="Normal 4 4 2 3 2 7" xfId="57686"/>
    <cellStyle name="Normal 4 4 2 3 3" xfId="57687"/>
    <cellStyle name="Normal 4 4 2 3 3 2" xfId="57688"/>
    <cellStyle name="Normal 4 4 2 3 3 2 2" xfId="57689"/>
    <cellStyle name="Normal 4 4 2 3 3 2 2 2" xfId="57690"/>
    <cellStyle name="Normal 4 4 2 3 3 2 2 2 2" xfId="57691"/>
    <cellStyle name="Normal 4 4 2 3 3 2 2 2 2 2" xfId="57692"/>
    <cellStyle name="Normal 4 4 2 3 3 2 2 2 3" xfId="57693"/>
    <cellStyle name="Normal 4 4 2 3 3 2 2 3" xfId="57694"/>
    <cellStyle name="Normal 4 4 2 3 3 2 2 3 2" xfId="57695"/>
    <cellStyle name="Normal 4 4 2 3 3 2 2 4" xfId="48956"/>
    <cellStyle name="Normal 4 4 2 3 3 2 3" xfId="57696"/>
    <cellStyle name="Normal 4 4 2 3 3 2 3 2" xfId="57697"/>
    <cellStyle name="Normal 4 4 2 3 3 2 3 2 2" xfId="57698"/>
    <cellStyle name="Normal 4 4 2 3 3 2 3 3" xfId="57699"/>
    <cellStyle name="Normal 4 4 2 3 3 2 4" xfId="57700"/>
    <cellStyle name="Normal 4 4 2 3 3 2 4 2" xfId="57701"/>
    <cellStyle name="Normal 4 4 2 3 3 2 5" xfId="55247"/>
    <cellStyle name="Normal 4 4 2 3 3 3" xfId="57702"/>
    <cellStyle name="Normal 4 4 2 3 3 3 2" xfId="57703"/>
    <cellStyle name="Normal 4 4 2 3 3 3 2 2" xfId="57704"/>
    <cellStyle name="Normal 4 4 2 3 3 3 2 2 2" xfId="57705"/>
    <cellStyle name="Normal 4 4 2 3 3 3 2 3" xfId="57706"/>
    <cellStyle name="Normal 4 4 2 3 3 3 3" xfId="57707"/>
    <cellStyle name="Normal 4 4 2 3 3 3 3 2" xfId="57708"/>
    <cellStyle name="Normal 4 4 2 3 3 3 4" xfId="57709"/>
    <cellStyle name="Normal 4 4 2 3 3 4" xfId="57710"/>
    <cellStyle name="Normal 4 4 2 3 3 4 2" xfId="57711"/>
    <cellStyle name="Normal 4 4 2 3 3 4 2 2" xfId="57713"/>
    <cellStyle name="Normal 4 4 2 3 3 4 3" xfId="57714"/>
    <cellStyle name="Normal 4 4 2 3 3 5" xfId="57715"/>
    <cellStyle name="Normal 4 4 2 3 3 5 2" xfId="57716"/>
    <cellStyle name="Normal 4 4 2 3 3 6" xfId="57717"/>
    <cellStyle name="Normal 4 4 2 3 4" xfId="57718"/>
    <cellStyle name="Normal 4 4 2 3 4 2" xfId="57719"/>
    <cellStyle name="Normal 4 4 2 3 4 2 2" xfId="57720"/>
    <cellStyle name="Normal 4 4 2 3 4 2 2 2" xfId="57721"/>
    <cellStyle name="Normal 4 4 2 3 4 2 2 2 2" xfId="23802"/>
    <cellStyle name="Normal 4 4 2 3 4 2 2 3" xfId="57722"/>
    <cellStyle name="Normal 4 4 2 3 4 2 3" xfId="57723"/>
    <cellStyle name="Normal 4 4 2 3 4 2 3 2" xfId="57724"/>
    <cellStyle name="Normal 4 4 2 3 4 2 4" xfId="57725"/>
    <cellStyle name="Normal 4 4 2 3 4 3" xfId="57726"/>
    <cellStyle name="Normal 4 4 2 3 4 3 2" xfId="57727"/>
    <cellStyle name="Normal 4 4 2 3 4 3 2 2" xfId="57728"/>
    <cellStyle name="Normal 4 4 2 3 4 3 3" xfId="57729"/>
    <cellStyle name="Normal 4 4 2 3 4 4" xfId="57730"/>
    <cellStyle name="Normal 4 4 2 3 4 4 2" xfId="57731"/>
    <cellStyle name="Normal 4 4 2 3 4 5" xfId="57732"/>
    <cellStyle name="Normal 4 4 2 3 5" xfId="57733"/>
    <cellStyle name="Normal 4 4 2 3 5 2" xfId="57734"/>
    <cellStyle name="Normal 4 4 2 3 5 2 2" xfId="57735"/>
    <cellStyle name="Normal 4 4 2 3 5 2 2 2" xfId="57736"/>
    <cellStyle name="Normal 4 4 2 3 5 2 3" xfId="57737"/>
    <cellStyle name="Normal 4 4 2 3 5 3" xfId="57738"/>
    <cellStyle name="Normal 4 4 2 3 5 3 2" xfId="57739"/>
    <cellStyle name="Normal 4 4 2 3 5 4" xfId="57740"/>
    <cellStyle name="Normal 4 4 2 3 6" xfId="57741"/>
    <cellStyle name="Normal 4 4 2 3 6 2" xfId="57742"/>
    <cellStyle name="Normal 4 4 2 3 6 2 2" xfId="57743"/>
    <cellStyle name="Normal 4 4 2 3 6 3" xfId="57744"/>
    <cellStyle name="Normal 4 4 2 3 7" xfId="57745"/>
    <cellStyle name="Normal 4 4 2 3 7 2" xfId="57746"/>
    <cellStyle name="Normal 4 4 2 3 8" xfId="57747"/>
    <cellStyle name="Normal 4 4 2 4" xfId="57749"/>
    <cellStyle name="Normal 4 4 2 4 2" xfId="57750"/>
    <cellStyle name="Normal 4 4 2 4 2 2" xfId="57751"/>
    <cellStyle name="Normal 4 4 2 4 2 2 2" xfId="57752"/>
    <cellStyle name="Normal 4 4 2 4 2 2 2 2" xfId="57753"/>
    <cellStyle name="Normal 4 4 2 4 2 2 2 2 2" xfId="57754"/>
    <cellStyle name="Normal 4 4 2 4 2 2 2 2 2 2" xfId="57755"/>
    <cellStyle name="Normal 4 4 2 4 2 2 2 2 3" xfId="57756"/>
    <cellStyle name="Normal 4 4 2 4 2 2 2 3" xfId="57757"/>
    <cellStyle name="Normal 4 4 2 4 2 2 2 3 2" xfId="57758"/>
    <cellStyle name="Normal 4 4 2 4 2 2 2 4" xfId="49069"/>
    <cellStyle name="Normal 4 4 2 4 2 2 3" xfId="57759"/>
    <cellStyle name="Normal 4 4 2 4 2 2 3 2" xfId="57760"/>
    <cellStyle name="Normal 4 4 2 4 2 2 3 2 2" xfId="57761"/>
    <cellStyle name="Normal 4 4 2 4 2 2 3 3" xfId="57762"/>
    <cellStyle name="Normal 4 4 2 4 2 2 4" xfId="57763"/>
    <cellStyle name="Normal 4 4 2 4 2 2 4 2" xfId="7189"/>
    <cellStyle name="Normal 4 4 2 4 2 2 5" xfId="57764"/>
    <cellStyle name="Normal 4 4 2 4 2 3" xfId="57765"/>
    <cellStyle name="Normal 4 4 2 4 2 3 2" xfId="57766"/>
    <cellStyle name="Normal 4 4 2 4 2 3 2 2" xfId="57767"/>
    <cellStyle name="Normal 4 4 2 4 2 3 2 2 2" xfId="57768"/>
    <cellStyle name="Normal 4 4 2 4 2 3 2 3" xfId="57769"/>
    <cellStyle name="Normal 4 4 2 4 2 3 3" xfId="57770"/>
    <cellStyle name="Normal 4 4 2 4 2 3 3 2" xfId="57771"/>
    <cellStyle name="Normal 4 4 2 4 2 3 4" xfId="57772"/>
    <cellStyle name="Normal 4 4 2 4 2 4" xfId="57773"/>
    <cellStyle name="Normal 4 4 2 4 2 4 2" xfId="57774"/>
    <cellStyle name="Normal 4 4 2 4 2 4 2 2" xfId="57775"/>
    <cellStyle name="Normal 4 4 2 4 2 4 3" xfId="57776"/>
    <cellStyle name="Normal 4 4 2 4 2 5" xfId="57777"/>
    <cellStyle name="Normal 4 4 2 4 2 5 2" xfId="57778"/>
    <cellStyle name="Normal 4 4 2 4 2 6" xfId="57779"/>
    <cellStyle name="Normal 4 4 2 4 3" xfId="57780"/>
    <cellStyle name="Normal 4 4 2 4 3 2" xfId="57781"/>
    <cellStyle name="Normal 4 4 2 4 3 2 2" xfId="57782"/>
    <cellStyle name="Normal 4 4 2 4 3 2 2 2" xfId="57783"/>
    <cellStyle name="Normal 4 4 2 4 3 2 2 2 2" xfId="57784"/>
    <cellStyle name="Normal 4 4 2 4 3 2 2 3" xfId="57785"/>
    <cellStyle name="Normal 4 4 2 4 3 2 3" xfId="57786"/>
    <cellStyle name="Normal 4 4 2 4 3 2 3 2" xfId="57787"/>
    <cellStyle name="Normal 4 4 2 4 3 2 4" xfId="57788"/>
    <cellStyle name="Normal 4 4 2 4 3 3" xfId="57789"/>
    <cellStyle name="Normal 4 4 2 4 3 3 2" xfId="57790"/>
    <cellStyle name="Normal 4 4 2 4 3 3 2 2" xfId="57791"/>
    <cellStyle name="Normal 4 4 2 4 3 3 3" xfId="57792"/>
    <cellStyle name="Normal 4 4 2 4 3 4" xfId="8365"/>
    <cellStyle name="Normal 4 4 2 4 3 4 2" xfId="57793"/>
    <cellStyle name="Normal 4 4 2 4 3 5" xfId="57794"/>
    <cellStyle name="Normal 4 4 2 4 4" xfId="57795"/>
    <cellStyle name="Normal 4 4 2 4 4 2" xfId="57796"/>
    <cellStyle name="Normal 4 4 2 4 4 2 2" xfId="57797"/>
    <cellStyle name="Normal 4 4 2 4 4 2 2 2" xfId="57798"/>
    <cellStyle name="Normal 4 4 2 4 4 2 3" xfId="57799"/>
    <cellStyle name="Normal 4 4 2 4 4 3" xfId="57800"/>
    <cellStyle name="Normal 4 4 2 4 4 3 2" xfId="57801"/>
    <cellStyle name="Normal 4 4 2 4 4 4" xfId="57802"/>
    <cellStyle name="Normal 4 4 2 4 5" xfId="11903"/>
    <cellStyle name="Normal 4 4 2 4 5 2" xfId="11906"/>
    <cellStyle name="Normal 4 4 2 4 5 2 2" xfId="57803"/>
    <cellStyle name="Normal 4 4 2 4 5 3" xfId="57804"/>
    <cellStyle name="Normal 4 4 2 4 6" xfId="11908"/>
    <cellStyle name="Normal 4 4 2 4 6 2" xfId="57805"/>
    <cellStyle name="Normal 4 4 2 4 7" xfId="57806"/>
    <cellStyle name="Normal 4 4 2 5" xfId="57807"/>
    <cellStyle name="Normal 4 4 2 5 2" xfId="57808"/>
    <cellStyle name="Normal 4 4 2 5 2 2" xfId="57809"/>
    <cellStyle name="Normal 4 4 2 5 2 2 2" xfId="57810"/>
    <cellStyle name="Normal 4 4 2 5 2 2 2 2" xfId="57811"/>
    <cellStyle name="Normal 4 4 2 5 2 2 2 2 2" xfId="57812"/>
    <cellStyle name="Normal 4 4 2 5 2 2 2 3" xfId="57813"/>
    <cellStyle name="Normal 4 4 2 5 2 2 3" xfId="57814"/>
    <cellStyle name="Normal 4 4 2 5 2 2 3 2" xfId="57815"/>
    <cellStyle name="Normal 4 4 2 5 2 2 4" xfId="57816"/>
    <cellStyle name="Normal 4 4 2 5 2 3" xfId="57817"/>
    <cellStyle name="Normal 4 4 2 5 2 3 2" xfId="57818"/>
    <cellStyle name="Normal 4 4 2 5 2 3 2 2" xfId="57819"/>
    <cellStyle name="Normal 4 4 2 5 2 3 3" xfId="57820"/>
    <cellStyle name="Normal 4 4 2 5 2 4" xfId="57821"/>
    <cellStyle name="Normal 4 4 2 5 2 4 2" xfId="57822"/>
    <cellStyle name="Normal 4 4 2 5 2 5" xfId="57823"/>
    <cellStyle name="Normal 4 4 2 5 3" xfId="57824"/>
    <cellStyle name="Normal 4 4 2 5 3 2" xfId="57825"/>
    <cellStyle name="Normal 4 4 2 5 3 2 2" xfId="57826"/>
    <cellStyle name="Normal 4 4 2 5 3 2 2 2" xfId="57827"/>
    <cellStyle name="Normal 4 4 2 5 3 2 3" xfId="57828"/>
    <cellStyle name="Normal 4 4 2 5 3 3" xfId="57829"/>
    <cellStyle name="Normal 4 4 2 5 3 3 2" xfId="57830"/>
    <cellStyle name="Normal 4 4 2 5 3 4" xfId="57831"/>
    <cellStyle name="Normal 4 4 2 5 4" xfId="57832"/>
    <cellStyle name="Normal 4 4 2 5 4 2" xfId="57833"/>
    <cellStyle name="Normal 4 4 2 5 4 2 2" xfId="57834"/>
    <cellStyle name="Normal 4 4 2 5 4 3" xfId="57835"/>
    <cellStyle name="Normal 4 4 2 5 5" xfId="11911"/>
    <cellStyle name="Normal 4 4 2 5 5 2" xfId="57836"/>
    <cellStyle name="Normal 4 4 2 5 6" xfId="57837"/>
    <cellStyle name="Normal 4 4 2 6" xfId="57838"/>
    <cellStyle name="Normal 4 4 2 6 2" xfId="57839"/>
    <cellStyle name="Normal 4 4 2 6 2 2" xfId="57840"/>
    <cellStyle name="Normal 4 4 2 6 2 2 2" xfId="57841"/>
    <cellStyle name="Normal 4 4 2 6 2 2 2 2" xfId="57842"/>
    <cellStyle name="Normal 4 4 2 6 2 2 3" xfId="57843"/>
    <cellStyle name="Normal 4 4 2 6 2 3" xfId="57844"/>
    <cellStyle name="Normal 4 4 2 6 2 3 2" xfId="57845"/>
    <cellStyle name="Normal 4 4 2 6 2 4" xfId="57846"/>
    <cellStyle name="Normal 4 4 2 6 3" xfId="57847"/>
    <cellStyle name="Normal 4 4 2 6 3 2" xfId="57848"/>
    <cellStyle name="Normal 4 4 2 6 3 2 2" xfId="57849"/>
    <cellStyle name="Normal 4 4 2 6 3 3" xfId="57850"/>
    <cellStyle name="Normal 4 4 2 6 4" xfId="57851"/>
    <cellStyle name="Normal 4 4 2 6 4 2" xfId="57852"/>
    <cellStyle name="Normal 4 4 2 6 5" xfId="57853"/>
    <cellStyle name="Normal 4 4 2 7" xfId="57854"/>
    <cellStyle name="Normal 4 4 2 7 2" xfId="57855"/>
    <cellStyle name="Normal 4 4 2 7 2 2" xfId="57856"/>
    <cellStyle name="Normal 4 4 2 7 2 2 2" xfId="57857"/>
    <cellStyle name="Normal 4 4 2 7 2 3" xfId="57858"/>
    <cellStyle name="Normal 4 4 2 7 3" xfId="57859"/>
    <cellStyle name="Normal 4 4 2 7 3 2" xfId="57860"/>
    <cellStyle name="Normal 4 4 2 7 4" xfId="57861"/>
    <cellStyle name="Normal 4 4 2 8" xfId="57862"/>
    <cellStyle name="Normal 4 4 2 8 2" xfId="57863"/>
    <cellStyle name="Normal 4 4 2 8 2 2" xfId="57864"/>
    <cellStyle name="Normal 4 4 2 8 3" xfId="57865"/>
    <cellStyle name="Normal 4 4 2 9" xfId="57866"/>
    <cellStyle name="Normal 4 4 2 9 2" xfId="57867"/>
    <cellStyle name="Normal 4 4 3" xfId="57868"/>
    <cellStyle name="Normal 4 4 3 2" xfId="57869"/>
    <cellStyle name="Normal 4 4 3 2 2" xfId="57870"/>
    <cellStyle name="Normal 4 4 3 2 2 2" xfId="57871"/>
    <cellStyle name="Normal 4 4 3 2 2 2 2" xfId="57872"/>
    <cellStyle name="Normal 4 4 3 2 2 2 2 2" xfId="57873"/>
    <cellStyle name="Normal 4 4 3 2 2 2 2 2 2" xfId="57874"/>
    <cellStyle name="Normal 4 4 3 2 2 2 2 2 2 2" xfId="57875"/>
    <cellStyle name="Normal 4 4 3 2 2 2 2 2 2 2 2" xfId="57876"/>
    <cellStyle name="Normal 4 4 3 2 2 2 2 2 2 3" xfId="43412"/>
    <cellStyle name="Normal 4 4 3 2 2 2 2 2 3" xfId="57877"/>
    <cellStyle name="Normal 4 4 3 2 2 2 2 2 3 2" xfId="57878"/>
    <cellStyle name="Normal 4 4 3 2 2 2 2 2 4" xfId="56521"/>
    <cellStyle name="Normal 4 4 3 2 2 2 2 3" xfId="57879"/>
    <cellStyle name="Normal 4 4 3 2 2 2 2 3 2" xfId="57880"/>
    <cellStyle name="Normal 4 4 3 2 2 2 2 3 2 2" xfId="57881"/>
    <cellStyle name="Normal 4 4 3 2 2 2 2 3 3" xfId="57883"/>
    <cellStyle name="Normal 4 4 3 2 2 2 2 4" xfId="49379"/>
    <cellStyle name="Normal 4 4 3 2 2 2 2 4 2" xfId="49381"/>
    <cellStyle name="Normal 4 4 3 2 2 2 2 5" xfId="49383"/>
    <cellStyle name="Normal 4 4 3 2 2 2 3" xfId="57884"/>
    <cellStyle name="Normal 4 4 3 2 2 2 3 2" xfId="57885"/>
    <cellStyle name="Normal 4 4 3 2 2 2 3 2 2" xfId="57886"/>
    <cellStyle name="Normal 4 4 3 2 2 2 3 2 2 2" xfId="57887"/>
    <cellStyle name="Normal 4 4 3 2 2 2 3 2 3" xfId="57888"/>
    <cellStyle name="Normal 4 4 3 2 2 2 3 3" xfId="57889"/>
    <cellStyle name="Normal 4 4 3 2 2 2 3 3 2" xfId="57890"/>
    <cellStyle name="Normal 4 4 3 2 2 2 3 4" xfId="49386"/>
    <cellStyle name="Normal 4 4 3 2 2 2 4" xfId="57891"/>
    <cellStyle name="Normal 4 4 3 2 2 2 4 2" xfId="57892"/>
    <cellStyle name="Normal 4 4 3 2 2 2 4 2 2" xfId="57893"/>
    <cellStyle name="Normal 4 4 3 2 2 2 4 3" xfId="57894"/>
    <cellStyle name="Normal 4 4 3 2 2 2 5" xfId="57895"/>
    <cellStyle name="Normal 4 4 3 2 2 2 5 2" xfId="57896"/>
    <cellStyle name="Normal 4 4 3 2 2 2 6" xfId="57897"/>
    <cellStyle name="Normal 4 4 3 2 2 3" xfId="57898"/>
    <cellStyle name="Normal 4 4 3 2 2 3 2" xfId="57899"/>
    <cellStyle name="Normal 4 4 3 2 2 3 2 2" xfId="57900"/>
    <cellStyle name="Normal 4 4 3 2 2 3 2 2 2" xfId="57901"/>
    <cellStyle name="Normal 4 4 3 2 2 3 2 2 2 2" xfId="57902"/>
    <cellStyle name="Normal 4 4 3 2 2 3 2 2 3" xfId="57903"/>
    <cellStyle name="Normal 4 4 3 2 2 3 2 3" xfId="57904"/>
    <cellStyle name="Normal 4 4 3 2 2 3 2 3 2" xfId="57905"/>
    <cellStyle name="Normal 4 4 3 2 2 3 2 4" xfId="49391"/>
    <cellStyle name="Normal 4 4 3 2 2 3 3" xfId="57906"/>
    <cellStyle name="Normal 4 4 3 2 2 3 3 2" xfId="57907"/>
    <cellStyle name="Normal 4 4 3 2 2 3 3 2 2" xfId="57908"/>
    <cellStyle name="Normal 4 4 3 2 2 3 3 3" xfId="57909"/>
    <cellStyle name="Normal 4 4 3 2 2 3 4" xfId="57910"/>
    <cellStyle name="Normal 4 4 3 2 2 3 4 2" xfId="57911"/>
    <cellStyle name="Normal 4 4 3 2 2 3 5" xfId="57912"/>
    <cellStyle name="Normal 4 4 3 2 2 4" xfId="57913"/>
    <cellStyle name="Normal 4 4 3 2 2 4 2" xfId="57914"/>
    <cellStyle name="Normal 4 4 3 2 2 4 2 2" xfId="57915"/>
    <cellStyle name="Normal 4 4 3 2 2 4 2 2 2" xfId="57916"/>
    <cellStyle name="Normal 4 4 3 2 2 4 2 3" xfId="57917"/>
    <cellStyle name="Normal 4 4 3 2 2 4 3" xfId="57918"/>
    <cellStyle name="Normal 4 4 3 2 2 4 3 2" xfId="57919"/>
    <cellStyle name="Normal 4 4 3 2 2 4 4" xfId="57920"/>
    <cellStyle name="Normal 4 4 3 2 2 5" xfId="57921"/>
    <cellStyle name="Normal 4 4 3 2 2 5 2" xfId="57922"/>
    <cellStyle name="Normal 4 4 3 2 2 5 2 2" xfId="57923"/>
    <cellStyle name="Normal 4 4 3 2 2 5 3" xfId="57924"/>
    <cellStyle name="Normal 4 4 3 2 2 6" xfId="57925"/>
    <cellStyle name="Normal 4 4 3 2 2 6 2" xfId="57926"/>
    <cellStyle name="Normal 4 4 3 2 2 7" xfId="57927"/>
    <cellStyle name="Normal 4 4 3 2 3" xfId="57928"/>
    <cellStyle name="Normal 4 4 3 2 3 2" xfId="57929"/>
    <cellStyle name="Normal 4 4 3 2 3 2 2" xfId="57930"/>
    <cellStyle name="Normal 4 4 3 2 3 2 2 2" xfId="57931"/>
    <cellStyle name="Normal 4 4 3 2 3 2 2 2 2" xfId="57932"/>
    <cellStyle name="Normal 4 4 3 2 3 2 2 2 2 2" xfId="57933"/>
    <cellStyle name="Normal 4 4 3 2 3 2 2 2 3" xfId="57934"/>
    <cellStyle name="Normal 4 4 3 2 3 2 2 3" xfId="57935"/>
    <cellStyle name="Normal 4 4 3 2 3 2 2 3 2" xfId="57936"/>
    <cellStyle name="Normal 4 4 3 2 3 2 2 4" xfId="49424"/>
    <cellStyle name="Normal 4 4 3 2 3 2 3" xfId="57937"/>
    <cellStyle name="Normal 4 4 3 2 3 2 3 2" xfId="57938"/>
    <cellStyle name="Normal 4 4 3 2 3 2 3 2 2" xfId="57939"/>
    <cellStyle name="Normal 4 4 3 2 3 2 3 3" xfId="57940"/>
    <cellStyle name="Normal 4 4 3 2 3 2 4" xfId="57941"/>
    <cellStyle name="Normal 4 4 3 2 3 2 4 2" xfId="57942"/>
    <cellStyle name="Normal 4 4 3 2 3 2 5" xfId="57943"/>
    <cellStyle name="Normal 4 4 3 2 3 3" xfId="57944"/>
    <cellStyle name="Normal 4 4 3 2 3 3 2" xfId="57945"/>
    <cellStyle name="Normal 4 4 3 2 3 3 2 2" xfId="57946"/>
    <cellStyle name="Normal 4 4 3 2 3 3 2 2 2" xfId="57947"/>
    <cellStyle name="Normal 4 4 3 2 3 3 2 3" xfId="57948"/>
    <cellStyle name="Normal 4 4 3 2 3 3 3" xfId="57949"/>
    <cellStyle name="Normal 4 4 3 2 3 3 3 2" xfId="57950"/>
    <cellStyle name="Normal 4 4 3 2 3 3 4" xfId="57951"/>
    <cellStyle name="Normal 4 4 3 2 3 4" xfId="57952"/>
    <cellStyle name="Normal 4 4 3 2 3 4 2" xfId="57953"/>
    <cellStyle name="Normal 4 4 3 2 3 4 2 2" xfId="57955"/>
    <cellStyle name="Normal 4 4 3 2 3 4 3" xfId="57956"/>
    <cellStyle name="Normal 4 4 3 2 3 5" xfId="57957"/>
    <cellStyle name="Normal 4 4 3 2 3 5 2" xfId="57958"/>
    <cellStyle name="Normal 4 4 3 2 3 6" xfId="57959"/>
    <cellStyle name="Normal 4 4 3 2 4" xfId="57960"/>
    <cellStyle name="Normal 4 4 3 2 4 2" xfId="57961"/>
    <cellStyle name="Normal 4 4 3 2 4 2 2" xfId="57962"/>
    <cellStyle name="Normal 4 4 3 2 4 2 2 2" xfId="57963"/>
    <cellStyle name="Normal 4 4 3 2 4 2 2 2 2" xfId="57964"/>
    <cellStyle name="Normal 4 4 3 2 4 2 2 3" xfId="57965"/>
    <cellStyle name="Normal 4 4 3 2 4 2 3" xfId="57966"/>
    <cellStyle name="Normal 4 4 3 2 4 2 3 2" xfId="57967"/>
    <cellStyle name="Normal 4 4 3 2 4 2 4" xfId="57968"/>
    <cellStyle name="Normal 4 4 3 2 4 3" xfId="57969"/>
    <cellStyle name="Normal 4 4 3 2 4 3 2" xfId="57970"/>
    <cellStyle name="Normal 4 4 3 2 4 3 2 2" xfId="57971"/>
    <cellStyle name="Normal 4 4 3 2 4 3 3" xfId="57972"/>
    <cellStyle name="Normal 4 4 3 2 4 4" xfId="57973"/>
    <cellStyle name="Normal 4 4 3 2 4 4 2" xfId="57974"/>
    <cellStyle name="Normal 4 4 3 2 4 5" xfId="57975"/>
    <cellStyle name="Normal 4 4 3 2 5" xfId="57976"/>
    <cellStyle name="Normal 4 4 3 2 5 2" xfId="57977"/>
    <cellStyle name="Normal 4 4 3 2 5 2 2" xfId="57978"/>
    <cellStyle name="Normal 4 4 3 2 5 2 2 2" xfId="57979"/>
    <cellStyle name="Normal 4 4 3 2 5 2 3" xfId="57980"/>
    <cellStyle name="Normal 4 4 3 2 5 3" xfId="57981"/>
    <cellStyle name="Normal 4 4 3 2 5 3 2" xfId="57982"/>
    <cellStyle name="Normal 4 4 3 2 5 4" xfId="57983"/>
    <cellStyle name="Normal 4 4 3 2 6" xfId="57984"/>
    <cellStyle name="Normal 4 4 3 2 6 2" xfId="57985"/>
    <cellStyle name="Normal 4 4 3 2 6 2 2" xfId="57986"/>
    <cellStyle name="Normal 4 4 3 2 6 3" xfId="57987"/>
    <cellStyle name="Normal 4 4 3 2 7" xfId="57988"/>
    <cellStyle name="Normal 4 4 3 2 7 2" xfId="57989"/>
    <cellStyle name="Normal 4 4 3 2 8" xfId="57990"/>
    <cellStyle name="Normal 4 4 3 3" xfId="57992"/>
    <cellStyle name="Normal 4 4 3 3 2" xfId="57993"/>
    <cellStyle name="Normal 4 4 3 3 2 2" xfId="57994"/>
    <cellStyle name="Normal 4 4 3 3 2 2 2" xfId="57995"/>
    <cellStyle name="Normal 4 4 3 3 2 2 2 2" xfId="57996"/>
    <cellStyle name="Normal 4 4 3 3 2 2 2 2 2" xfId="57997"/>
    <cellStyle name="Normal 4 4 3 3 2 2 2 2 2 2" xfId="57998"/>
    <cellStyle name="Normal 4 4 3 3 2 2 2 2 3" xfId="57999"/>
    <cellStyle name="Normal 4 4 3 3 2 2 2 3" xfId="58000"/>
    <cellStyle name="Normal 4 4 3 3 2 2 2 3 2" xfId="58001"/>
    <cellStyle name="Normal 4 4 3 3 2 2 2 4" xfId="49538"/>
    <cellStyle name="Normal 4 4 3 3 2 2 3" xfId="58002"/>
    <cellStyle name="Normal 4 4 3 3 2 2 3 2" xfId="58004"/>
    <cellStyle name="Normal 4 4 3 3 2 2 3 2 2" xfId="58005"/>
    <cellStyle name="Normal 4 4 3 3 2 2 3 3" xfId="58006"/>
    <cellStyle name="Normal 4 4 3 3 2 2 4" xfId="58007"/>
    <cellStyle name="Normal 4 4 3 3 2 2 4 2" xfId="58008"/>
    <cellStyle name="Normal 4 4 3 3 2 2 5" xfId="58009"/>
    <cellStyle name="Normal 4 4 3 3 2 3" xfId="58010"/>
    <cellStyle name="Normal 4 4 3 3 2 3 2" xfId="58011"/>
    <cellStyle name="Normal 4 4 3 3 2 3 2 2" xfId="58012"/>
    <cellStyle name="Normal 4 4 3 3 2 3 2 2 2" xfId="58013"/>
    <cellStyle name="Normal 4 4 3 3 2 3 2 3" xfId="58014"/>
    <cellStyle name="Normal 4 4 3 3 2 3 3" xfId="58015"/>
    <cellStyle name="Normal 4 4 3 3 2 3 3 2" xfId="58016"/>
    <cellStyle name="Normal 4 4 3 3 2 3 4" xfId="58017"/>
    <cellStyle name="Normal 4 4 3 3 2 4" xfId="58018"/>
    <cellStyle name="Normal 4 4 3 3 2 4 2" xfId="58019"/>
    <cellStyle name="Normal 4 4 3 3 2 4 2 2" xfId="58020"/>
    <cellStyle name="Normal 4 4 3 3 2 4 3" xfId="58021"/>
    <cellStyle name="Normal 4 4 3 3 2 5" xfId="58022"/>
    <cellStyle name="Normal 4 4 3 3 2 5 2" xfId="58023"/>
    <cellStyle name="Normal 4 4 3 3 2 6" xfId="58024"/>
    <cellStyle name="Normal 4 4 3 3 3" xfId="58025"/>
    <cellStyle name="Normal 4 4 3 3 3 2" xfId="58026"/>
    <cellStyle name="Normal 4 4 3 3 3 2 2" xfId="58027"/>
    <cellStyle name="Normal 4 4 3 3 3 2 2 2" xfId="58028"/>
    <cellStyle name="Normal 4 4 3 3 3 2 2 2 2" xfId="58029"/>
    <cellStyle name="Normal 4 4 3 3 3 2 2 3" xfId="58030"/>
    <cellStyle name="Normal 4 4 3 3 3 2 3" xfId="58031"/>
    <cellStyle name="Normal 4 4 3 3 3 2 3 2" xfId="58032"/>
    <cellStyle name="Normal 4 4 3 3 3 2 4" xfId="58033"/>
    <cellStyle name="Normal 4 4 3 3 3 3" xfId="58034"/>
    <cellStyle name="Normal 4 4 3 3 3 3 2" xfId="58035"/>
    <cellStyle name="Normal 4 4 3 3 3 3 2 2" xfId="58036"/>
    <cellStyle name="Normal 4 4 3 3 3 3 3" xfId="58037"/>
    <cellStyle name="Normal 4 4 3 3 3 4" xfId="58038"/>
    <cellStyle name="Normal 4 4 3 3 3 4 2" xfId="58039"/>
    <cellStyle name="Normal 4 4 3 3 3 5" xfId="58040"/>
    <cellStyle name="Normal 4 4 3 3 4" xfId="58041"/>
    <cellStyle name="Normal 4 4 3 3 4 2" xfId="58042"/>
    <cellStyle name="Normal 4 4 3 3 4 2 2" xfId="58043"/>
    <cellStyle name="Normal 4 4 3 3 4 2 2 2" xfId="58044"/>
    <cellStyle name="Normal 4 4 3 3 4 2 3" xfId="58045"/>
    <cellStyle name="Normal 4 4 3 3 4 3" xfId="58046"/>
    <cellStyle name="Normal 4 4 3 3 4 3 2" xfId="58047"/>
    <cellStyle name="Normal 4 4 3 3 4 4" xfId="58048"/>
    <cellStyle name="Normal 4 4 3 3 5" xfId="58049"/>
    <cellStyle name="Normal 4 4 3 3 5 2" xfId="58050"/>
    <cellStyle name="Normal 4 4 3 3 5 2 2" xfId="58051"/>
    <cellStyle name="Normal 4 4 3 3 5 3" xfId="58052"/>
    <cellStyle name="Normal 4 4 3 3 6" xfId="58053"/>
    <cellStyle name="Normal 4 4 3 3 6 2" xfId="58054"/>
    <cellStyle name="Normal 4 4 3 3 7" xfId="58055"/>
    <cellStyle name="Normal 4 4 3 4" xfId="58057"/>
    <cellStyle name="Normal 4 4 3 4 2" xfId="58059"/>
    <cellStyle name="Normal 4 4 3 4 2 2" xfId="58060"/>
    <cellStyle name="Normal 4 4 3 4 2 2 2" xfId="58061"/>
    <cellStyle name="Normal 4 4 3 4 2 2 2 2" xfId="58062"/>
    <cellStyle name="Normal 4 4 3 4 2 2 2 2 2" xfId="58063"/>
    <cellStyle name="Normal 4 4 3 4 2 2 2 3" xfId="58064"/>
    <cellStyle name="Normal 4 4 3 4 2 2 3" xfId="58065"/>
    <cellStyle name="Normal 4 4 3 4 2 2 3 2" xfId="58066"/>
    <cellStyle name="Normal 4 4 3 4 2 2 4" xfId="58067"/>
    <cellStyle name="Normal 4 4 3 4 2 3" xfId="58068"/>
    <cellStyle name="Normal 4 4 3 4 2 3 2" xfId="58069"/>
    <cellStyle name="Normal 4 4 3 4 2 3 2 2" xfId="58070"/>
    <cellStyle name="Normal 4 4 3 4 2 3 3" xfId="58071"/>
    <cellStyle name="Normal 4 4 3 4 2 4" xfId="58072"/>
    <cellStyle name="Normal 4 4 3 4 2 4 2" xfId="58073"/>
    <cellStyle name="Normal 4 4 3 4 2 5" xfId="58074"/>
    <cellStyle name="Normal 4 4 3 4 3" xfId="58075"/>
    <cellStyle name="Normal 4 4 3 4 3 2" xfId="58076"/>
    <cellStyle name="Normal 4 4 3 4 3 2 2" xfId="58077"/>
    <cellStyle name="Normal 4 4 3 4 3 2 2 2" xfId="58078"/>
    <cellStyle name="Normal 4 4 3 4 3 2 3" xfId="58079"/>
    <cellStyle name="Normal 4 4 3 4 3 3" xfId="58080"/>
    <cellStyle name="Normal 4 4 3 4 3 3 2" xfId="58081"/>
    <cellStyle name="Normal 4 4 3 4 3 4" xfId="58082"/>
    <cellStyle name="Normal 4 4 3 4 4" xfId="58083"/>
    <cellStyle name="Normal 4 4 3 4 4 2" xfId="58084"/>
    <cellStyle name="Normal 4 4 3 4 4 2 2" xfId="58085"/>
    <cellStyle name="Normal 4 4 3 4 4 3" xfId="58086"/>
    <cellStyle name="Normal 4 4 3 4 5" xfId="2480"/>
    <cellStyle name="Normal 4 4 3 4 5 2" xfId="58087"/>
    <cellStyle name="Normal 4 4 3 4 6" xfId="58088"/>
    <cellStyle name="Normal 4 4 3 5" xfId="58090"/>
    <cellStyle name="Normal 4 4 3 5 2" xfId="58091"/>
    <cellStyle name="Normal 4 4 3 5 2 2" xfId="58092"/>
    <cellStyle name="Normal 4 4 3 5 2 2 2" xfId="58093"/>
    <cellStyle name="Normal 4 4 3 5 2 2 2 2" xfId="58094"/>
    <cellStyle name="Normal 4 4 3 5 2 2 3" xfId="58095"/>
    <cellStyle name="Normal 4 4 3 5 2 3" xfId="58096"/>
    <cellStyle name="Normal 4 4 3 5 2 3 2" xfId="58097"/>
    <cellStyle name="Normal 4 4 3 5 2 4" xfId="58098"/>
    <cellStyle name="Normal 4 4 3 5 3" xfId="58099"/>
    <cellStyle name="Normal 4 4 3 5 3 2" xfId="58100"/>
    <cellStyle name="Normal 4 4 3 5 3 2 2" xfId="58101"/>
    <cellStyle name="Normal 4 4 3 5 3 3" xfId="58102"/>
    <cellStyle name="Normal 4 4 3 5 4" xfId="58103"/>
    <cellStyle name="Normal 4 4 3 5 4 2" xfId="58104"/>
    <cellStyle name="Normal 4 4 3 5 5" xfId="58105"/>
    <cellStyle name="Normal 4 4 3 6" xfId="58106"/>
    <cellStyle name="Normal 4 4 3 6 2" xfId="58107"/>
    <cellStyle name="Normal 4 4 3 6 2 2" xfId="58108"/>
    <cellStyle name="Normal 4 4 3 6 2 2 2" xfId="58109"/>
    <cellStyle name="Normal 4 4 3 6 2 3" xfId="58110"/>
    <cellStyle name="Normal 4 4 3 6 3" xfId="8178"/>
    <cellStyle name="Normal 4 4 3 6 3 2" xfId="58111"/>
    <cellStyle name="Normal 4 4 3 6 4" xfId="58112"/>
    <cellStyle name="Normal 4 4 3 7" xfId="22199"/>
    <cellStyle name="Normal 4 4 3 7 2" xfId="22201"/>
    <cellStyle name="Normal 4 4 3 7 2 2" xfId="58113"/>
    <cellStyle name="Normal 4 4 3 7 3" xfId="58114"/>
    <cellStyle name="Normal 4 4 3 8" xfId="22203"/>
    <cellStyle name="Normal 4 4 3 8 2" xfId="58115"/>
    <cellStyle name="Normal 4 4 3 9" xfId="58116"/>
    <cellStyle name="Normal 4 4 4" xfId="58117"/>
    <cellStyle name="Normal 4 4 4 2" xfId="58118"/>
    <cellStyle name="Normal 4 4 4 2 2" xfId="58119"/>
    <cellStyle name="Normal 4 4 4 2 2 2" xfId="58120"/>
    <cellStyle name="Normal 4 4 4 2 2 2 2" xfId="58121"/>
    <cellStyle name="Normal 4 4 4 2 2 2 2 2" xfId="58122"/>
    <cellStyle name="Normal 4 4 4 2 2 2 2 2 2" xfId="58123"/>
    <cellStyle name="Normal 4 4 4 2 2 2 2 2 2 2" xfId="58124"/>
    <cellStyle name="Normal 4 4 4 2 2 2 2 2 3" xfId="9646"/>
    <cellStyle name="Normal 4 4 4 2 2 2 2 3" xfId="52329"/>
    <cellStyle name="Normal 4 4 4 2 2 2 2 3 2" xfId="52331"/>
    <cellStyle name="Normal 4 4 4 2 2 2 2 4" xfId="49788"/>
    <cellStyle name="Normal 4 4 4 2 2 2 3" xfId="74"/>
    <cellStyle name="Normal 4 4 4 2 2 2 3 2" xfId="58125"/>
    <cellStyle name="Normal 4 4 4 2 2 2 3 2 2" xfId="58126"/>
    <cellStyle name="Normal 4 4 4 2 2 2 3 3" xfId="52338"/>
    <cellStyle name="Normal 4 4 4 2 2 2 4" xfId="58127"/>
    <cellStyle name="Normal 4 4 4 2 2 2 4 2" xfId="58128"/>
    <cellStyle name="Normal 4 4 4 2 2 2 5" xfId="58129"/>
    <cellStyle name="Normal 4 4 4 2 2 3" xfId="58130"/>
    <cellStyle name="Normal 4 4 4 2 2 3 2" xfId="58131"/>
    <cellStyle name="Normal 4 4 4 2 2 3 2 2" xfId="58132"/>
    <cellStyle name="Normal 4 4 4 2 2 3 2 2 2" xfId="28911"/>
    <cellStyle name="Normal 4 4 4 2 2 3 2 3" xfId="52344"/>
    <cellStyle name="Normal 4 4 4 2 2 3 3" xfId="58133"/>
    <cellStyle name="Normal 4 4 4 2 2 3 3 2" xfId="58134"/>
    <cellStyle name="Normal 4 4 4 2 2 3 4" xfId="58135"/>
    <cellStyle name="Normal 4 4 4 2 2 4" xfId="58136"/>
    <cellStyle name="Normal 4 4 4 2 2 4 2" xfId="58137"/>
    <cellStyle name="Normal 4 4 4 2 2 4 2 2" xfId="55706"/>
    <cellStyle name="Normal 4 4 4 2 2 4 3" xfId="58138"/>
    <cellStyle name="Normal 4 4 4 2 2 5" xfId="51997"/>
    <cellStyle name="Normal 4 4 4 2 2 5 2" xfId="58139"/>
    <cellStyle name="Normal 4 4 4 2 2 6" xfId="58140"/>
    <cellStyle name="Normal 4 4 4 2 3" xfId="58141"/>
    <cellStyle name="Normal 4 4 4 2 3 2" xfId="58142"/>
    <cellStyle name="Normal 4 4 4 2 3 2 2" xfId="58143"/>
    <cellStyle name="Normal 4 4 4 2 3 2 2 2" xfId="58144"/>
    <cellStyle name="Normal 4 4 4 2 3 2 2 2 2" xfId="58145"/>
    <cellStyle name="Normal 4 4 4 2 3 2 2 3" xfId="52362"/>
    <cellStyle name="Normal 4 4 4 2 3 2 3" xfId="58146"/>
    <cellStyle name="Normal 4 4 4 2 3 2 3 2" xfId="58147"/>
    <cellStyle name="Normal 4 4 4 2 3 2 4" xfId="58148"/>
    <cellStyle name="Normal 4 4 4 2 3 3" xfId="58149"/>
    <cellStyle name="Normal 4 4 4 2 3 3 2" xfId="58150"/>
    <cellStyle name="Normal 4 4 4 2 3 3 2 2" xfId="58151"/>
    <cellStyle name="Normal 4 4 4 2 3 3 3" xfId="58152"/>
    <cellStyle name="Normal 4 4 4 2 3 4" xfId="58153"/>
    <cellStyle name="Normal 4 4 4 2 3 4 2" xfId="58154"/>
    <cellStyle name="Normal 4 4 4 2 3 5" xfId="58155"/>
    <cellStyle name="Normal 4 4 4 2 4" xfId="58156"/>
    <cellStyle name="Normal 4 4 4 2 4 2" xfId="58157"/>
    <cellStyle name="Normal 4 4 4 2 4 2 2" xfId="58158"/>
    <cellStyle name="Normal 4 4 4 2 4 2 2 2" xfId="58159"/>
    <cellStyle name="Normal 4 4 4 2 4 2 3" xfId="58160"/>
    <cellStyle name="Normal 4 4 4 2 4 3" xfId="58161"/>
    <cellStyle name="Normal 4 4 4 2 4 3 2" xfId="58162"/>
    <cellStyle name="Normal 4 4 4 2 4 4" xfId="58163"/>
    <cellStyle name="Normal 4 4 4 2 5" xfId="18260"/>
    <cellStyle name="Normal 4 4 4 2 5 2" xfId="58164"/>
    <cellStyle name="Normal 4 4 4 2 5 2 2" xfId="58165"/>
    <cellStyle name="Normal 4 4 4 2 5 3" xfId="58166"/>
    <cellStyle name="Normal 4 4 4 2 6" xfId="58167"/>
    <cellStyle name="Normal 4 4 4 2 6 2" xfId="58168"/>
    <cellStyle name="Normal 4 4 4 2 7" xfId="58169"/>
    <cellStyle name="Normal 4 4 4 3" xfId="58170"/>
    <cellStyle name="Normal 4 4 4 3 2" xfId="58171"/>
    <cellStyle name="Normal 4 4 4 3 2 2" xfId="58172"/>
    <cellStyle name="Normal 4 4 4 3 2 2 2" xfId="58173"/>
    <cellStyle name="Normal 4 4 4 3 2 2 2 2" xfId="58174"/>
    <cellStyle name="Normal 4 4 4 3 2 2 2 2 2" xfId="58175"/>
    <cellStyle name="Normal 4 4 4 3 2 2 2 3" xfId="52595"/>
    <cellStyle name="Normal 4 4 4 3 2 2 3" xfId="58176"/>
    <cellStyle name="Normal 4 4 4 3 2 2 3 2" xfId="58177"/>
    <cellStyle name="Normal 4 4 4 3 2 2 4" xfId="58178"/>
    <cellStyle name="Normal 4 4 4 3 2 3" xfId="58179"/>
    <cellStyle name="Normal 4 4 4 3 2 3 2" xfId="58180"/>
    <cellStyle name="Normal 4 4 4 3 2 3 2 2" xfId="58181"/>
    <cellStyle name="Normal 4 4 4 3 2 3 3" xfId="58182"/>
    <cellStyle name="Normal 4 4 4 3 2 4" xfId="58183"/>
    <cellStyle name="Normal 4 4 4 3 2 4 2" xfId="58184"/>
    <cellStyle name="Normal 4 4 4 3 2 5" xfId="58185"/>
    <cellStyle name="Normal 4 4 4 3 3" xfId="58186"/>
    <cellStyle name="Normal 4 4 4 3 3 2" xfId="58187"/>
    <cellStyle name="Normal 4 4 4 3 3 2 2" xfId="58188"/>
    <cellStyle name="Normal 4 4 4 3 3 2 2 2" xfId="58189"/>
    <cellStyle name="Normal 4 4 4 3 3 2 3" xfId="58190"/>
    <cellStyle name="Normal 4 4 4 3 3 3" xfId="58191"/>
    <cellStyle name="Normal 4 4 4 3 3 3 2" xfId="58192"/>
    <cellStyle name="Normal 4 4 4 3 3 4" xfId="58193"/>
    <cellStyle name="Normal 4 4 4 3 4" xfId="58194"/>
    <cellStyle name="Normal 4 4 4 3 4 2" xfId="58195"/>
    <cellStyle name="Normal 4 4 4 3 4 2 2" xfId="58196"/>
    <cellStyle name="Normal 4 4 4 3 4 3" xfId="58197"/>
    <cellStyle name="Normal 4 4 4 3 5" xfId="58198"/>
    <cellStyle name="Normal 4 4 4 3 5 2" xfId="58199"/>
    <cellStyle name="Normal 4 4 4 3 6" xfId="58200"/>
    <cellStyle name="Normal 4 4 4 4" xfId="58202"/>
    <cellStyle name="Normal 4 4 4 4 2" xfId="58203"/>
    <cellStyle name="Normal 4 4 4 4 2 2" xfId="58204"/>
    <cellStyle name="Normal 4 4 4 4 2 2 2" xfId="58205"/>
    <cellStyle name="Normal 4 4 4 4 2 2 2 2" xfId="58206"/>
    <cellStyle name="Normal 4 4 4 4 2 2 3" xfId="58207"/>
    <cellStyle name="Normal 4 4 4 4 2 3" xfId="58208"/>
    <cellStyle name="Normal 4 4 4 4 2 3 2" xfId="58209"/>
    <cellStyle name="Normal 4 4 4 4 2 4" xfId="58210"/>
    <cellStyle name="Normal 4 4 4 4 3" xfId="58211"/>
    <cellStyle name="Normal 4 4 4 4 3 2" xfId="58212"/>
    <cellStyle name="Normal 4 4 4 4 3 2 2" xfId="58213"/>
    <cellStyle name="Normal 4 4 4 4 3 3" xfId="58214"/>
    <cellStyle name="Normal 4 4 4 4 4" xfId="58215"/>
    <cellStyle name="Normal 4 4 4 4 4 2" xfId="58216"/>
    <cellStyle name="Normal 4 4 4 4 5" xfId="58217"/>
    <cellStyle name="Normal 4 4 4 5" xfId="58218"/>
    <cellStyle name="Normal 4 4 4 5 2" xfId="58219"/>
    <cellStyle name="Normal 4 4 4 5 2 2" xfId="58220"/>
    <cellStyle name="Normal 4 4 4 5 2 2 2" xfId="58221"/>
    <cellStyle name="Normal 4 4 4 5 2 3" xfId="58222"/>
    <cellStyle name="Normal 4 4 4 5 3" xfId="58223"/>
    <cellStyle name="Normal 4 4 4 5 3 2" xfId="58224"/>
    <cellStyle name="Normal 4 4 4 5 4" xfId="58225"/>
    <cellStyle name="Normal 4 4 4 6" xfId="58226"/>
    <cellStyle name="Normal 4 4 4 6 2" xfId="58227"/>
    <cellStyle name="Normal 4 4 4 6 2 2" xfId="58228"/>
    <cellStyle name="Normal 4 4 4 6 3" xfId="58229"/>
    <cellStyle name="Normal 4 4 4 7" xfId="22205"/>
    <cellStyle name="Normal 4 4 4 7 2" xfId="58230"/>
    <cellStyle name="Normal 4 4 4 8" xfId="58231"/>
    <cellStyle name="Normal 4 4 5" xfId="58232"/>
    <cellStyle name="Normal 4 4 5 2" xfId="58233"/>
    <cellStyle name="Normal 4 4 5 2 2" xfId="58234"/>
    <cellStyle name="Normal 4 4 5 2 2 2" xfId="58235"/>
    <cellStyle name="Normal 4 4 5 2 2 2 2" xfId="58236"/>
    <cellStyle name="Normal 4 4 5 2 2 2 2 2" xfId="58237"/>
    <cellStyle name="Normal 4 4 5 2 2 2 2 2 2" xfId="58238"/>
    <cellStyle name="Normal 4 4 5 2 2 2 2 3" xfId="52998"/>
    <cellStyle name="Normal 4 4 5 2 2 2 3" xfId="58239"/>
    <cellStyle name="Normal 4 4 5 2 2 2 3 2" xfId="58240"/>
    <cellStyle name="Normal 4 4 5 2 2 2 4" xfId="58241"/>
    <cellStyle name="Normal 4 4 5 2 2 3" xfId="58242"/>
    <cellStyle name="Normal 4 4 5 2 2 3 2" xfId="58243"/>
    <cellStyle name="Normal 4 4 5 2 2 3 2 2" xfId="58244"/>
    <cellStyle name="Normal 4 4 5 2 2 3 3" xfId="58245"/>
    <cellStyle name="Normal 4 4 5 2 2 4" xfId="58246"/>
    <cellStyle name="Normal 4 4 5 2 2 4 2" xfId="58247"/>
    <cellStyle name="Normal 4 4 5 2 2 5" xfId="58248"/>
    <cellStyle name="Normal 4 4 5 2 3" xfId="58249"/>
    <cellStyle name="Normal 4 4 5 2 3 2" xfId="58250"/>
    <cellStyle name="Normal 4 4 5 2 3 2 2" xfId="58251"/>
    <cellStyle name="Normal 4 4 5 2 3 2 2 2" xfId="58252"/>
    <cellStyle name="Normal 4 4 5 2 3 2 3" xfId="58253"/>
    <cellStyle name="Normal 4 4 5 2 3 3" xfId="58254"/>
    <cellStyle name="Normal 4 4 5 2 3 3 2" xfId="58255"/>
    <cellStyle name="Normal 4 4 5 2 3 4" xfId="58256"/>
    <cellStyle name="Normal 4 4 5 2 4" xfId="58257"/>
    <cellStyle name="Normal 4 4 5 2 4 2" xfId="58259"/>
    <cellStyle name="Normal 4 4 5 2 4 2 2" xfId="58260"/>
    <cellStyle name="Normal 4 4 5 2 4 3" xfId="58261"/>
    <cellStyle name="Normal 4 4 5 2 5" xfId="58262"/>
    <cellStyle name="Normal 4 4 5 2 5 2" xfId="58263"/>
    <cellStyle name="Normal 4 4 5 2 6" xfId="58264"/>
    <cellStyle name="Normal 4 4 5 3" xfId="58265"/>
    <cellStyle name="Normal 4 4 5 3 2" xfId="58266"/>
    <cellStyle name="Normal 4 4 5 3 2 2" xfId="58267"/>
    <cellStyle name="Normal 4 4 5 3 2 2 2" xfId="58268"/>
    <cellStyle name="Normal 4 4 5 3 2 2 2 2" xfId="58269"/>
    <cellStyle name="Normal 4 4 5 3 2 2 3" xfId="58270"/>
    <cellStyle name="Normal 4 4 5 3 2 3" xfId="52182"/>
    <cellStyle name="Normal 4 4 5 3 2 3 2" xfId="58271"/>
    <cellStyle name="Normal 4 4 5 3 2 4" xfId="58272"/>
    <cellStyle name="Normal 4 4 5 3 3" xfId="58273"/>
    <cellStyle name="Normal 4 4 5 3 3 2" xfId="58274"/>
    <cellStyle name="Normal 4 4 5 3 3 2 2" xfId="58275"/>
    <cellStyle name="Normal 4 4 5 3 3 3" xfId="58276"/>
    <cellStyle name="Normal 4 4 5 3 4" xfId="58277"/>
    <cellStyle name="Normal 4 4 5 3 4 2" xfId="58278"/>
    <cellStyle name="Normal 4 4 5 3 5" xfId="58279"/>
    <cellStyle name="Normal 4 4 5 4" xfId="58280"/>
    <cellStyle name="Normal 4 4 5 4 2" xfId="58281"/>
    <cellStyle name="Normal 4 4 5 4 2 2" xfId="58282"/>
    <cellStyle name="Normal 4 4 5 4 2 2 2" xfId="19500"/>
    <cellStyle name="Normal 4 4 5 4 2 3" xfId="58283"/>
    <cellStyle name="Normal 4 4 5 4 3" xfId="58284"/>
    <cellStyle name="Normal 4 4 5 4 3 2" xfId="58285"/>
    <cellStyle name="Normal 4 4 5 4 4" xfId="58286"/>
    <cellStyle name="Normal 4 4 5 5" xfId="58287"/>
    <cellStyle name="Normal 4 4 5 5 2" xfId="58288"/>
    <cellStyle name="Normal 4 4 5 5 2 2" xfId="58289"/>
    <cellStyle name="Normal 4 4 5 5 3" xfId="58290"/>
    <cellStyle name="Normal 4 4 5 6" xfId="58291"/>
    <cellStyle name="Normal 4 4 5 6 2" xfId="58292"/>
    <cellStyle name="Normal 4 4 5 7" xfId="8740"/>
    <cellStyle name="Normal 4 4 6" xfId="58293"/>
    <cellStyle name="Normal 4 4 6 2" xfId="58294"/>
    <cellStyle name="Normal 4 4 6 2 2" xfId="58295"/>
    <cellStyle name="Normal 4 4 6 2 2 2" xfId="58296"/>
    <cellStyle name="Normal 4 4 6 2 2 2 2" xfId="58297"/>
    <cellStyle name="Normal 4 4 6 2 2 2 2 2" xfId="58298"/>
    <cellStyle name="Normal 4 4 6 2 2 2 3" xfId="58299"/>
    <cellStyle name="Normal 4 4 6 2 2 3" xfId="58300"/>
    <cellStyle name="Normal 4 4 6 2 2 3 2" xfId="58301"/>
    <cellStyle name="Normal 4 4 6 2 2 4" xfId="58302"/>
    <cellStyle name="Normal 4 4 6 2 3" xfId="58303"/>
    <cellStyle name="Normal 4 4 6 2 3 2" xfId="58304"/>
    <cellStyle name="Normal 4 4 6 2 3 2 2" xfId="58305"/>
    <cellStyle name="Normal 4 4 6 2 3 3" xfId="58306"/>
    <cellStyle name="Normal 4 4 6 2 4" xfId="58307"/>
    <cellStyle name="Normal 4 4 6 2 4 2" xfId="58308"/>
    <cellStyle name="Normal 4 4 6 2 5" xfId="58309"/>
    <cellStyle name="Normal 4 4 6 3" xfId="58310"/>
    <cellStyle name="Normal 4 4 6 3 2" xfId="58311"/>
    <cellStyle name="Normal 4 4 6 3 2 2" xfId="58312"/>
    <cellStyle name="Normal 4 4 6 3 2 2 2" xfId="58313"/>
    <cellStyle name="Normal 4 4 6 3 2 3" xfId="58314"/>
    <cellStyle name="Normal 4 4 6 3 3" xfId="58315"/>
    <cellStyle name="Normal 4 4 6 3 3 2" xfId="58316"/>
    <cellStyle name="Normal 4 4 6 3 4" xfId="58317"/>
    <cellStyle name="Normal 4 4 6 4" xfId="58318"/>
    <cellStyle name="Normal 4 4 6 4 2" xfId="58319"/>
    <cellStyle name="Normal 4 4 6 4 2 2" xfId="58320"/>
    <cellStyle name="Normal 4 4 6 4 3" xfId="58321"/>
    <cellStyle name="Normal 4 4 6 5" xfId="58322"/>
    <cellStyle name="Normal 4 4 6 5 2" xfId="58323"/>
    <cellStyle name="Normal 4 4 6 6" xfId="58324"/>
    <cellStyle name="Normal 4 4 7" xfId="58325"/>
    <cellStyle name="Normal 4 4 7 2" xfId="58326"/>
    <cellStyle name="Normal 4 4 7 2 2" xfId="58327"/>
    <cellStyle name="Normal 4 4 7 2 2 2" xfId="58328"/>
    <cellStyle name="Normal 4 4 7 2 2 2 2" xfId="58329"/>
    <cellStyle name="Normal 4 4 7 2 2 3" xfId="58330"/>
    <cellStyle name="Normal 4 4 7 2 3" xfId="58331"/>
    <cellStyle name="Normal 4 4 7 2 3 2" xfId="58332"/>
    <cellStyle name="Normal 4 4 7 2 4" xfId="58333"/>
    <cellStyle name="Normal 4 4 7 3" xfId="58334"/>
    <cellStyle name="Normal 4 4 7 3 2" xfId="58335"/>
    <cellStyle name="Normal 4 4 7 3 2 2" xfId="58336"/>
    <cellStyle name="Normal 4 4 7 3 3" xfId="58337"/>
    <cellStyle name="Normal 4 4 7 4" xfId="58338"/>
    <cellStyle name="Normal 4 4 7 4 2" xfId="58339"/>
    <cellStyle name="Normal 4 4 7 5" xfId="58340"/>
    <cellStyle name="Normal 4 4 8" xfId="49506"/>
    <cellStyle name="Normal 4 4 8 2" xfId="58341"/>
    <cellStyle name="Normal 4 4 8 2 2" xfId="58342"/>
    <cellStyle name="Normal 4 4 8 2 2 2" xfId="58343"/>
    <cellStyle name="Normal 4 4 8 2 3" xfId="58344"/>
    <cellStyle name="Normal 4 4 8 3" xfId="58345"/>
    <cellStyle name="Normal 4 4 8 3 2" xfId="58346"/>
    <cellStyle name="Normal 4 4 8 4" xfId="58347"/>
    <cellStyle name="Normal 4 4 9" xfId="58348"/>
    <cellStyle name="Normal 4 4 9 2" xfId="58349"/>
    <cellStyle name="Normal 4 4 9 2 2" xfId="58350"/>
    <cellStyle name="Normal 4 4 9 3" xfId="58351"/>
    <cellStyle name="Normal 4 5" xfId="58352"/>
    <cellStyle name="Normal 4 5 10" xfId="58353"/>
    <cellStyle name="Normal 4 5 2" xfId="58354"/>
    <cellStyle name="Normal 4 5 2 2" xfId="32793"/>
    <cellStyle name="Normal 4 5 2 2 2" xfId="58355"/>
    <cellStyle name="Normal 4 5 2 2 2 2" xfId="58356"/>
    <cellStyle name="Normal 4 5 2 2 2 2 2" xfId="58357"/>
    <cellStyle name="Normal 4 5 2 2 2 2 2 2" xfId="58358"/>
    <cellStyle name="Normal 4 5 2 2 2 2 2 2 2" xfId="58359"/>
    <cellStyle name="Normal 4 5 2 2 2 2 2 2 2 2" xfId="58360"/>
    <cellStyle name="Normal 4 5 2 2 2 2 2 2 2 2 2" xfId="58361"/>
    <cellStyle name="Normal 4 5 2 2 2 2 2 2 2 3" xfId="47014"/>
    <cellStyle name="Normal 4 5 2 2 2 2 2 2 3" xfId="58362"/>
    <cellStyle name="Normal 4 5 2 2 2 2 2 2 3 2" xfId="58363"/>
    <cellStyle name="Normal 4 5 2 2 2 2 2 2 4" xfId="57468"/>
    <cellStyle name="Normal 4 5 2 2 2 2 2 3" xfId="58364"/>
    <cellStyle name="Normal 4 5 2 2 2 2 2 3 2" xfId="58365"/>
    <cellStyle name="Normal 4 5 2 2 2 2 2 3 2 2" xfId="58366"/>
    <cellStyle name="Normal 4 5 2 2 2 2 2 3 3" xfId="58367"/>
    <cellStyle name="Normal 4 5 2 2 2 2 2 4" xfId="50321"/>
    <cellStyle name="Normal 4 5 2 2 2 2 2 4 2" xfId="50323"/>
    <cellStyle name="Normal 4 5 2 2 2 2 2 5" xfId="50325"/>
    <cellStyle name="Normal 4 5 2 2 2 2 3" xfId="58368"/>
    <cellStyle name="Normal 4 5 2 2 2 2 3 2" xfId="58369"/>
    <cellStyle name="Normal 4 5 2 2 2 2 3 2 2" xfId="58370"/>
    <cellStyle name="Normal 4 5 2 2 2 2 3 2 2 2" xfId="58371"/>
    <cellStyle name="Normal 4 5 2 2 2 2 3 2 3" xfId="58372"/>
    <cellStyle name="Normal 4 5 2 2 2 2 3 3" xfId="58373"/>
    <cellStyle name="Normal 4 5 2 2 2 2 3 3 2" xfId="58374"/>
    <cellStyle name="Normal 4 5 2 2 2 2 3 4" xfId="50328"/>
    <cellStyle name="Normal 4 5 2 2 2 2 4" xfId="58375"/>
    <cellStyle name="Normal 4 5 2 2 2 2 4 2" xfId="58376"/>
    <cellStyle name="Normal 4 5 2 2 2 2 4 2 2" xfId="58377"/>
    <cellStyle name="Normal 4 5 2 2 2 2 4 3" xfId="58378"/>
    <cellStyle name="Normal 4 5 2 2 2 2 5" xfId="58379"/>
    <cellStyle name="Normal 4 5 2 2 2 2 5 2" xfId="58380"/>
    <cellStyle name="Normal 4 5 2 2 2 2 6" xfId="58381"/>
    <cellStyle name="Normal 4 5 2 2 2 3" xfId="42975"/>
    <cellStyle name="Normal 4 5 2 2 2 3 2" xfId="58382"/>
    <cellStyle name="Normal 4 5 2 2 2 3 2 2" xfId="58383"/>
    <cellStyle name="Normal 4 5 2 2 2 3 2 2 2" xfId="58384"/>
    <cellStyle name="Normal 4 5 2 2 2 3 2 2 2 2" xfId="58385"/>
    <cellStyle name="Normal 4 5 2 2 2 3 2 2 3" xfId="58386"/>
    <cellStyle name="Normal 4 5 2 2 2 3 2 3" xfId="58387"/>
    <cellStyle name="Normal 4 5 2 2 2 3 2 3 2" xfId="58388"/>
    <cellStyle name="Normal 4 5 2 2 2 3 2 4" xfId="50333"/>
    <cellStyle name="Normal 4 5 2 2 2 3 3" xfId="58389"/>
    <cellStyle name="Normal 4 5 2 2 2 3 3 2" xfId="58390"/>
    <cellStyle name="Normal 4 5 2 2 2 3 3 2 2" xfId="58391"/>
    <cellStyle name="Normal 4 5 2 2 2 3 3 3" xfId="58392"/>
    <cellStyle name="Normal 4 5 2 2 2 3 4" xfId="58393"/>
    <cellStyle name="Normal 4 5 2 2 2 3 4 2" xfId="58394"/>
    <cellStyle name="Normal 4 5 2 2 2 3 5" xfId="58395"/>
    <cellStyle name="Normal 4 5 2 2 2 4" xfId="58396"/>
    <cellStyle name="Normal 4 5 2 2 2 4 2" xfId="58397"/>
    <cellStyle name="Normal 4 5 2 2 2 4 2 2" xfId="58398"/>
    <cellStyle name="Normal 4 5 2 2 2 4 2 2 2" xfId="58399"/>
    <cellStyle name="Normal 4 5 2 2 2 4 2 3" xfId="58400"/>
    <cellStyle name="Normal 4 5 2 2 2 4 3" xfId="58401"/>
    <cellStyle name="Normal 4 5 2 2 2 4 3 2" xfId="58402"/>
    <cellStyle name="Normal 4 5 2 2 2 4 4" xfId="58403"/>
    <cellStyle name="Normal 4 5 2 2 2 5" xfId="58404"/>
    <cellStyle name="Normal 4 5 2 2 2 5 2" xfId="58405"/>
    <cellStyle name="Normal 4 5 2 2 2 5 2 2" xfId="58406"/>
    <cellStyle name="Normal 4 5 2 2 2 5 3" xfId="58407"/>
    <cellStyle name="Normal 4 5 2 2 2 6" xfId="58408"/>
    <cellStyle name="Normal 4 5 2 2 2 6 2" xfId="58409"/>
    <cellStyle name="Normal 4 5 2 2 2 7" xfId="58410"/>
    <cellStyle name="Normal 4 5 2 2 3" xfId="58411"/>
    <cellStyle name="Normal 4 5 2 2 3 2" xfId="58412"/>
    <cellStyle name="Normal 4 5 2 2 3 2 2" xfId="58413"/>
    <cellStyle name="Normal 4 5 2 2 3 2 2 2" xfId="58414"/>
    <cellStyle name="Normal 4 5 2 2 3 2 2 2 2" xfId="58415"/>
    <cellStyle name="Normal 4 5 2 2 3 2 2 2 2 2" xfId="58416"/>
    <cellStyle name="Normal 4 5 2 2 3 2 2 2 3" xfId="58417"/>
    <cellStyle name="Normal 4 5 2 2 3 2 2 3" xfId="58418"/>
    <cellStyle name="Normal 4 5 2 2 3 2 2 3 2" xfId="58419"/>
    <cellStyle name="Normal 4 5 2 2 3 2 2 4" xfId="50366"/>
    <cellStyle name="Normal 4 5 2 2 3 2 3" xfId="58420"/>
    <cellStyle name="Normal 4 5 2 2 3 2 3 2" xfId="58421"/>
    <cellStyle name="Normal 4 5 2 2 3 2 3 2 2" xfId="58422"/>
    <cellStyle name="Normal 4 5 2 2 3 2 3 3" xfId="58423"/>
    <cellStyle name="Normal 4 5 2 2 3 2 4" xfId="58424"/>
    <cellStyle name="Normal 4 5 2 2 3 2 4 2" xfId="58425"/>
    <cellStyle name="Normal 4 5 2 2 3 2 5" xfId="58426"/>
    <cellStyle name="Normal 4 5 2 2 3 3" xfId="58427"/>
    <cellStyle name="Normal 4 5 2 2 3 3 2" xfId="58428"/>
    <cellStyle name="Normal 4 5 2 2 3 3 2 2" xfId="58429"/>
    <cellStyle name="Normal 4 5 2 2 3 3 2 2 2" xfId="58430"/>
    <cellStyle name="Normal 4 5 2 2 3 3 2 3" xfId="58431"/>
    <cellStyle name="Normal 4 5 2 2 3 3 3" xfId="58432"/>
    <cellStyle name="Normal 4 5 2 2 3 3 3 2" xfId="58433"/>
    <cellStyle name="Normal 4 5 2 2 3 3 4" xfId="58434"/>
    <cellStyle name="Normal 4 5 2 2 3 4" xfId="12679"/>
    <cellStyle name="Normal 4 5 2 2 3 4 2" xfId="12681"/>
    <cellStyle name="Normal 4 5 2 2 3 4 2 2" xfId="58436"/>
    <cellStyle name="Normal 4 5 2 2 3 4 3" xfId="58437"/>
    <cellStyle name="Normal 4 5 2 2 3 5" xfId="12683"/>
    <cellStyle name="Normal 4 5 2 2 3 5 2" xfId="52705"/>
    <cellStyle name="Normal 4 5 2 2 3 6" xfId="52713"/>
    <cellStyle name="Normal 4 5 2 2 4" xfId="58438"/>
    <cellStyle name="Normal 4 5 2 2 4 2" xfId="58439"/>
    <cellStyle name="Normal 4 5 2 2 4 2 2" xfId="58440"/>
    <cellStyle name="Normal 4 5 2 2 4 2 2 2" xfId="58441"/>
    <cellStyle name="Normal 4 5 2 2 4 2 2 2 2" xfId="58442"/>
    <cellStyle name="Normal 4 5 2 2 4 2 2 3" xfId="58443"/>
    <cellStyle name="Normal 4 5 2 2 4 2 3" xfId="58444"/>
    <cellStyle name="Normal 4 5 2 2 4 2 3 2" xfId="22294"/>
    <cellStyle name="Normal 4 5 2 2 4 2 4" xfId="58445"/>
    <cellStyle name="Normal 4 5 2 2 4 3" xfId="58446"/>
    <cellStyle name="Normal 4 5 2 2 4 3 2" xfId="58447"/>
    <cellStyle name="Normal 4 5 2 2 4 3 2 2" xfId="58448"/>
    <cellStyle name="Normal 4 5 2 2 4 3 3" xfId="58449"/>
    <cellStyle name="Normal 4 5 2 2 4 4" xfId="12687"/>
    <cellStyle name="Normal 4 5 2 2 4 4 2" xfId="58450"/>
    <cellStyle name="Normal 4 5 2 2 4 5" xfId="52719"/>
    <cellStyle name="Normal 4 5 2 2 5" xfId="58451"/>
    <cellStyle name="Normal 4 5 2 2 5 2" xfId="58452"/>
    <cellStyle name="Normal 4 5 2 2 5 2 2" xfId="58453"/>
    <cellStyle name="Normal 4 5 2 2 5 2 2 2" xfId="58454"/>
    <cellStyle name="Normal 4 5 2 2 5 2 3" xfId="58455"/>
    <cellStyle name="Normal 4 5 2 2 5 3" xfId="58456"/>
    <cellStyle name="Normal 4 5 2 2 5 3 2" xfId="58457"/>
    <cellStyle name="Normal 4 5 2 2 5 4" xfId="58458"/>
    <cellStyle name="Normal 4 5 2 2 6" xfId="58459"/>
    <cellStyle name="Normal 4 5 2 2 6 2" xfId="58460"/>
    <cellStyle name="Normal 4 5 2 2 6 2 2" xfId="58461"/>
    <cellStyle name="Normal 4 5 2 2 6 3" xfId="58462"/>
    <cellStyle name="Normal 4 5 2 2 7" xfId="58463"/>
    <cellStyle name="Normal 4 5 2 2 7 2" xfId="58464"/>
    <cellStyle name="Normal 4 5 2 2 8" xfId="58465"/>
    <cellStyle name="Normal 4 5 2 3" xfId="58467"/>
    <cellStyle name="Normal 4 5 2 3 2" xfId="58468"/>
    <cellStyle name="Normal 4 5 2 3 2 2" xfId="39112"/>
    <cellStyle name="Normal 4 5 2 3 2 2 2" xfId="39117"/>
    <cellStyle name="Normal 4 5 2 3 2 2 2 2" xfId="39120"/>
    <cellStyle name="Normal 4 5 2 3 2 2 2 2 2" xfId="39122"/>
    <cellStyle name="Normal 4 5 2 3 2 2 2 2 2 2" xfId="39124"/>
    <cellStyle name="Normal 4 5 2 3 2 2 2 2 3" xfId="39207"/>
    <cellStyle name="Normal 4 5 2 3 2 2 2 3" xfId="39310"/>
    <cellStyle name="Normal 4 5 2 3 2 2 2 3 2" xfId="39312"/>
    <cellStyle name="Normal 4 5 2 3 2 2 2 4" xfId="39424"/>
    <cellStyle name="Normal 4 5 2 3 2 2 3" xfId="39541"/>
    <cellStyle name="Normal 4 5 2 3 2 2 3 2" xfId="39543"/>
    <cellStyle name="Normal 4 5 2 3 2 2 3 2 2" xfId="39545"/>
    <cellStyle name="Normal 4 5 2 3 2 2 3 3" xfId="39638"/>
    <cellStyle name="Normal 4 5 2 3 2 2 4" xfId="39788"/>
    <cellStyle name="Normal 4 5 2 3 2 2 4 2" xfId="39790"/>
    <cellStyle name="Normal 4 5 2 3 2 2 5" xfId="39918"/>
    <cellStyle name="Normal 4 5 2 3 2 3" xfId="40038"/>
    <cellStyle name="Normal 4 5 2 3 2 3 2" xfId="40041"/>
    <cellStyle name="Normal 4 5 2 3 2 3 2 2" xfId="40043"/>
    <cellStyle name="Normal 4 5 2 3 2 3 2 2 2" xfId="40045"/>
    <cellStyle name="Normal 4 5 2 3 2 3 2 3" xfId="40148"/>
    <cellStyle name="Normal 4 5 2 3 2 3 3" xfId="40276"/>
    <cellStyle name="Normal 4 5 2 3 2 3 3 2" xfId="40278"/>
    <cellStyle name="Normal 4 5 2 3 2 3 4" xfId="40405"/>
    <cellStyle name="Normal 4 5 2 3 2 4" xfId="40532"/>
    <cellStyle name="Normal 4 5 2 3 2 4 2" xfId="40534"/>
    <cellStyle name="Normal 4 5 2 3 2 4 2 2" xfId="40536"/>
    <cellStyle name="Normal 4 5 2 3 2 4 3" xfId="40630"/>
    <cellStyle name="Normal 4 5 2 3 2 5" xfId="40755"/>
    <cellStyle name="Normal 4 5 2 3 2 5 2" xfId="40757"/>
    <cellStyle name="Normal 4 5 2 3 2 6" xfId="40871"/>
    <cellStyle name="Normal 4 5 2 3 3" xfId="58469"/>
    <cellStyle name="Normal 4 5 2 3 3 2" xfId="41947"/>
    <cellStyle name="Normal 4 5 2 3 3 2 2" xfId="41950"/>
    <cellStyle name="Normal 4 5 2 3 3 2 2 2" xfId="41952"/>
    <cellStyle name="Normal 4 5 2 3 3 2 2 2 2" xfId="41954"/>
    <cellStyle name="Normal 4 5 2 3 3 2 2 3" xfId="16233"/>
    <cellStyle name="Normal 4 5 2 3 3 2 3" xfId="42178"/>
    <cellStyle name="Normal 4 5 2 3 3 2 3 2" xfId="42180"/>
    <cellStyle name="Normal 4 5 2 3 3 2 4" xfId="42309"/>
    <cellStyle name="Normal 4 5 2 3 3 3" xfId="42438"/>
    <cellStyle name="Normal 4 5 2 3 3 3 2" xfId="42440"/>
    <cellStyle name="Normal 4 5 2 3 3 3 2 2" xfId="42442"/>
    <cellStyle name="Normal 4 5 2 3 3 3 3" xfId="42558"/>
    <cellStyle name="Normal 4 5 2 3 3 4" xfId="12694"/>
    <cellStyle name="Normal 4 5 2 3 3 4 2" xfId="42691"/>
    <cellStyle name="Normal 4 5 2 3 3 5" xfId="42811"/>
    <cellStyle name="Normal 4 5 2 3 4" xfId="58470"/>
    <cellStyle name="Normal 4 5 2 3 4 2" xfId="43376"/>
    <cellStyle name="Normal 4 5 2 3 4 2 2" xfId="43378"/>
    <cellStyle name="Normal 4 5 2 3 4 2 2 2" xfId="30164"/>
    <cellStyle name="Normal 4 5 2 3 4 2 3" xfId="43494"/>
    <cellStyle name="Normal 4 5 2 3 4 3" xfId="43620"/>
    <cellStyle name="Normal 4 5 2 3 4 3 2" xfId="43622"/>
    <cellStyle name="Normal 4 5 2 3 4 4" xfId="43740"/>
    <cellStyle name="Normal 4 5 2 3 5" xfId="58471"/>
    <cellStyle name="Normal 4 5 2 3 5 2" xfId="44094"/>
    <cellStyle name="Normal 4 5 2 3 5 2 2" xfId="44096"/>
    <cellStyle name="Normal 4 5 2 3 5 3" xfId="44215"/>
    <cellStyle name="Normal 4 5 2 3 6" xfId="58472"/>
    <cellStyle name="Normal 4 5 2 3 6 2" xfId="44444"/>
    <cellStyle name="Normal 4 5 2 3 7" xfId="58473"/>
    <cellStyle name="Normal 4 5 2 4" xfId="58474"/>
    <cellStyle name="Normal 4 5 2 4 2" xfId="58475"/>
    <cellStyle name="Normal 4 5 2 4 2 2" xfId="45645"/>
    <cellStyle name="Normal 4 5 2 4 2 2 2" xfId="45649"/>
    <cellStyle name="Normal 4 5 2 4 2 2 2 2" xfId="45651"/>
    <cellStyle name="Normal 4 5 2 4 2 2 2 2 2" xfId="45653"/>
    <cellStyle name="Normal 4 5 2 4 2 2 2 3" xfId="23476"/>
    <cellStyle name="Normal 4 5 2 4 2 2 3" xfId="45847"/>
    <cellStyle name="Normal 4 5 2 4 2 2 3 2" xfId="45849"/>
    <cellStyle name="Normal 4 5 2 4 2 2 4" xfId="45969"/>
    <cellStyle name="Normal 4 5 2 4 2 3" xfId="46096"/>
    <cellStyle name="Normal 4 5 2 4 2 3 2" xfId="46098"/>
    <cellStyle name="Normal 4 5 2 4 2 3 2 2" xfId="46100"/>
    <cellStyle name="Normal 4 5 2 4 2 3 3" xfId="46202"/>
    <cellStyle name="Normal 4 5 2 4 2 4" xfId="46315"/>
    <cellStyle name="Normal 4 5 2 4 2 4 2" xfId="46317"/>
    <cellStyle name="Normal 4 5 2 4 2 5" xfId="46427"/>
    <cellStyle name="Normal 4 5 2 4 3" xfId="58476"/>
    <cellStyle name="Normal 4 5 2 4 3 2" xfId="46980"/>
    <cellStyle name="Normal 4 5 2 4 3 2 2" xfId="46982"/>
    <cellStyle name="Normal 4 5 2 4 3 2 2 2" xfId="46984"/>
    <cellStyle name="Normal 4 5 2 4 3 2 3" xfId="47088"/>
    <cellStyle name="Normal 4 5 2 4 3 3" xfId="47213"/>
    <cellStyle name="Normal 4 5 2 4 3 3 2" xfId="47216"/>
    <cellStyle name="Normal 4 5 2 4 3 4" xfId="47338"/>
    <cellStyle name="Normal 4 5 2 4 4" xfId="58477"/>
    <cellStyle name="Normal 4 5 2 4 4 2" xfId="47680"/>
    <cellStyle name="Normal 4 5 2 4 4 2 2" xfId="47682"/>
    <cellStyle name="Normal 4 5 2 4 4 3" xfId="47802"/>
    <cellStyle name="Normal 4 5 2 4 5" xfId="11931"/>
    <cellStyle name="Normal 4 5 2 4 5 2" xfId="48046"/>
    <cellStyle name="Normal 4 5 2 4 6" xfId="58478"/>
    <cellStyle name="Normal 4 5 2 5" xfId="58479"/>
    <cellStyle name="Normal 4 5 2 5 2" xfId="58480"/>
    <cellStyle name="Normal 4 5 2 5 2 2" xfId="48774"/>
    <cellStyle name="Normal 4 5 2 5 2 2 2" xfId="48776"/>
    <cellStyle name="Normal 4 5 2 5 2 2 2 2" xfId="48778"/>
    <cellStyle name="Normal 4 5 2 5 2 2 3" xfId="48868"/>
    <cellStyle name="Normal 4 5 2 5 2 3" xfId="48988"/>
    <cellStyle name="Normal 4 5 2 5 2 3 2" xfId="48990"/>
    <cellStyle name="Normal 4 5 2 5 2 4" xfId="49103"/>
    <cellStyle name="Normal 4 5 2 5 3" xfId="58481"/>
    <cellStyle name="Normal 4 5 2 5 3 2" xfId="49457"/>
    <cellStyle name="Normal 4 5 2 5 3 2 2" xfId="49459"/>
    <cellStyle name="Normal 4 5 2 5 3 3" xfId="49575"/>
    <cellStyle name="Normal 4 5 2 5 4" xfId="58482"/>
    <cellStyle name="Normal 4 5 2 5 4 2" xfId="49822"/>
    <cellStyle name="Normal 4 5 2 5 5" xfId="58483"/>
    <cellStyle name="Normal 4 5 2 6" xfId="58484"/>
    <cellStyle name="Normal 4 5 2 6 2" xfId="58485"/>
    <cellStyle name="Normal 4 5 2 6 2 2" xfId="28902"/>
    <cellStyle name="Normal 4 5 2 6 2 2 2" xfId="50398"/>
    <cellStyle name="Normal 4 5 2 6 2 3" xfId="50502"/>
    <cellStyle name="Normal 4 5 2 6 3" xfId="58486"/>
    <cellStyle name="Normal 4 5 2 6 3 2" xfId="50747"/>
    <cellStyle name="Normal 4 5 2 6 4" xfId="58487"/>
    <cellStyle name="Normal 4 5 2 7" xfId="58488"/>
    <cellStyle name="Normal 4 5 2 7 2" xfId="58489"/>
    <cellStyle name="Normal 4 5 2 7 2 2" xfId="51219"/>
    <cellStyle name="Normal 4 5 2 7 3" xfId="58490"/>
    <cellStyle name="Normal 4 5 2 8" xfId="58491"/>
    <cellStyle name="Normal 4 5 2 8 2" xfId="58492"/>
    <cellStyle name="Normal 4 5 2 9" xfId="58493"/>
    <cellStyle name="Normal 4 5 3" xfId="58495"/>
    <cellStyle name="Normal 4 5 3 2" xfId="58497"/>
    <cellStyle name="Normal 4 5 3 2 2" xfId="58499"/>
    <cellStyle name="Normal 4 5 3 2 2 2" xfId="58501"/>
    <cellStyle name="Normal 4 5 3 2 2 2 2" xfId="58502"/>
    <cellStyle name="Normal 4 5 3 2 2 2 2 2" xfId="58503"/>
    <cellStyle name="Normal 4 5 3 2 2 2 2 2 2" xfId="58504"/>
    <cellStyle name="Normal 4 5 3 2 2 2 2 2 2 2" xfId="58505"/>
    <cellStyle name="Normal 4 5 3 2 2 2 2 2 3" xfId="58506"/>
    <cellStyle name="Normal 4 5 3 2 2 2 2 3" xfId="58507"/>
    <cellStyle name="Normal 4 5 3 2 2 2 2 3 2" xfId="58508"/>
    <cellStyle name="Normal 4 5 3 2 2 2 2 4" xfId="50709"/>
    <cellStyle name="Normal 4 5 3 2 2 2 3" xfId="58509"/>
    <cellStyle name="Normal 4 5 3 2 2 2 3 2" xfId="58510"/>
    <cellStyle name="Normal 4 5 3 2 2 2 3 2 2" xfId="58511"/>
    <cellStyle name="Normal 4 5 3 2 2 2 3 3" xfId="58512"/>
    <cellStyle name="Normal 4 5 3 2 2 2 4" xfId="58513"/>
    <cellStyle name="Normal 4 5 3 2 2 2 4 2" xfId="58514"/>
    <cellStyle name="Normal 4 5 3 2 2 2 5" xfId="58515"/>
    <cellStyle name="Normal 4 5 3 2 2 3" xfId="58516"/>
    <cellStyle name="Normal 4 5 3 2 2 3 2" xfId="58517"/>
    <cellStyle name="Normal 4 5 3 2 2 3 2 2" xfId="58518"/>
    <cellStyle name="Normal 4 5 3 2 2 3 2 2 2" xfId="58519"/>
    <cellStyle name="Normal 4 5 3 2 2 3 2 3" xfId="58520"/>
    <cellStyle name="Normal 4 5 3 2 2 3 3" xfId="58521"/>
    <cellStyle name="Normal 4 5 3 2 2 3 3 2" xfId="58522"/>
    <cellStyle name="Normal 4 5 3 2 2 3 4" xfId="58523"/>
    <cellStyle name="Normal 4 5 3 2 2 4" xfId="58524"/>
    <cellStyle name="Normal 4 5 3 2 2 4 2" xfId="58525"/>
    <cellStyle name="Normal 4 5 3 2 2 4 2 2" xfId="58526"/>
    <cellStyle name="Normal 4 5 3 2 2 4 3" xfId="58527"/>
    <cellStyle name="Normal 4 5 3 2 2 5" xfId="58528"/>
    <cellStyle name="Normal 4 5 3 2 2 5 2" xfId="58529"/>
    <cellStyle name="Normal 4 5 3 2 2 6" xfId="58530"/>
    <cellStyle name="Normal 4 5 3 2 3" xfId="58532"/>
    <cellStyle name="Normal 4 5 3 2 3 2" xfId="58533"/>
    <cellStyle name="Normal 4 5 3 2 3 2 2" xfId="58534"/>
    <cellStyle name="Normal 4 5 3 2 3 2 2 2" xfId="58535"/>
    <cellStyle name="Normal 4 5 3 2 3 2 2 2 2" xfId="58536"/>
    <cellStyle name="Normal 4 5 3 2 3 2 2 3" xfId="58537"/>
    <cellStyle name="Normal 4 5 3 2 3 2 3" xfId="58538"/>
    <cellStyle name="Normal 4 5 3 2 3 2 3 2" xfId="58539"/>
    <cellStyle name="Normal 4 5 3 2 3 2 4" xfId="58540"/>
    <cellStyle name="Normal 4 5 3 2 3 3" xfId="58541"/>
    <cellStyle name="Normal 4 5 3 2 3 3 2" xfId="58542"/>
    <cellStyle name="Normal 4 5 3 2 3 3 2 2" xfId="58543"/>
    <cellStyle name="Normal 4 5 3 2 3 3 3" xfId="58544"/>
    <cellStyle name="Normal 4 5 3 2 3 4" xfId="12707"/>
    <cellStyle name="Normal 4 5 3 2 3 4 2" xfId="58545"/>
    <cellStyle name="Normal 4 5 3 2 3 5" xfId="52754"/>
    <cellStyle name="Normal 4 5 3 2 4" xfId="58546"/>
    <cellStyle name="Normal 4 5 3 2 4 2" xfId="58547"/>
    <cellStyle name="Normal 4 5 3 2 4 2 2" xfId="58548"/>
    <cellStyle name="Normal 4 5 3 2 4 2 2 2" xfId="58549"/>
    <cellStyle name="Normal 4 5 3 2 4 2 3" xfId="58550"/>
    <cellStyle name="Normal 4 5 3 2 4 3" xfId="58551"/>
    <cellStyle name="Normal 4 5 3 2 4 3 2" xfId="58552"/>
    <cellStyle name="Normal 4 5 3 2 4 4" xfId="58553"/>
    <cellStyle name="Normal 4 5 3 2 5" xfId="58554"/>
    <cellStyle name="Normal 4 5 3 2 5 2" xfId="58555"/>
    <cellStyle name="Normal 4 5 3 2 5 2 2" xfId="58556"/>
    <cellStyle name="Normal 4 5 3 2 5 3" xfId="58557"/>
    <cellStyle name="Normal 4 5 3 2 6" xfId="58558"/>
    <cellStyle name="Normal 4 5 3 2 6 2" xfId="58559"/>
    <cellStyle name="Normal 4 5 3 2 7" xfId="58560"/>
    <cellStyle name="Normal 4 5 3 3" xfId="58562"/>
    <cellStyle name="Normal 4 5 3 3 2" xfId="58564"/>
    <cellStyle name="Normal 4 5 3 3 2 2" xfId="52814"/>
    <cellStyle name="Normal 4 5 3 3 2 2 2" xfId="52816"/>
    <cellStyle name="Normal 4 5 3 3 2 2 2 2" xfId="52818"/>
    <cellStyle name="Normal 4 5 3 3 2 2 2 2 2" xfId="52820"/>
    <cellStyle name="Normal 4 5 3 3 2 2 2 3" xfId="52917"/>
    <cellStyle name="Normal 4 5 3 3 2 2 3" xfId="53026"/>
    <cellStyle name="Normal 4 5 3 3 2 2 3 2" xfId="53028"/>
    <cellStyle name="Normal 4 5 3 3 2 2 4" xfId="53163"/>
    <cellStyle name="Normal 4 5 3 3 2 3" xfId="53268"/>
    <cellStyle name="Normal 4 5 3 3 2 3 2" xfId="53270"/>
    <cellStyle name="Normal 4 5 3 3 2 3 2 2" xfId="53272"/>
    <cellStyle name="Normal 4 5 3 3 2 3 3" xfId="53377"/>
    <cellStyle name="Normal 4 5 3 3 2 4" xfId="53506"/>
    <cellStyle name="Normal 4 5 3 3 2 4 2" xfId="53508"/>
    <cellStyle name="Normal 4 5 3 3 2 5" xfId="53621"/>
    <cellStyle name="Normal 4 5 3 3 3" xfId="58565"/>
    <cellStyle name="Normal 4 5 3 3 3 2" xfId="54192"/>
    <cellStyle name="Normal 4 5 3 3 3 2 2" xfId="54194"/>
    <cellStyle name="Normal 4 5 3 3 3 2 2 2" xfId="54196"/>
    <cellStyle name="Normal 4 5 3 3 3 2 3" xfId="54291"/>
    <cellStyle name="Normal 4 5 3 3 3 3" xfId="54408"/>
    <cellStyle name="Normal 4 5 3 3 3 3 2" xfId="54410"/>
    <cellStyle name="Normal 4 5 3 3 3 4" xfId="54527"/>
    <cellStyle name="Normal 4 5 3 3 4" xfId="58566"/>
    <cellStyle name="Normal 4 5 3 3 4 2" xfId="54871"/>
    <cellStyle name="Normal 4 5 3 3 4 2 2" xfId="54873"/>
    <cellStyle name="Normal 4 5 3 3 4 3" xfId="54997"/>
    <cellStyle name="Normal 4 5 3 3 5" xfId="58567"/>
    <cellStyle name="Normal 4 5 3 3 5 2" xfId="55235"/>
    <cellStyle name="Normal 4 5 3 3 6" xfId="58568"/>
    <cellStyle name="Normal 4 5 3 4" xfId="58571"/>
    <cellStyle name="Normal 4 5 3 4 2" xfId="58572"/>
    <cellStyle name="Normal 4 5 3 4 2 2" xfId="56001"/>
    <cellStyle name="Normal 4 5 3 4 2 2 2" xfId="56003"/>
    <cellStyle name="Normal 4 5 3 4 2 2 2 2" xfId="56005"/>
    <cellStyle name="Normal 4 5 3 4 2 2 3" xfId="56107"/>
    <cellStyle name="Normal 4 5 3 4 2 3" xfId="56221"/>
    <cellStyle name="Normal 4 5 3 4 2 3 2" xfId="56223"/>
    <cellStyle name="Normal 4 5 3 4 2 4" xfId="56331"/>
    <cellStyle name="Normal 4 5 3 4 3" xfId="5204"/>
    <cellStyle name="Normal 4 5 3 4 3 2" xfId="13201"/>
    <cellStyle name="Normal 4 5 3 4 3 2 2" xfId="56681"/>
    <cellStyle name="Normal 4 5 3 4 3 3" xfId="56806"/>
    <cellStyle name="Normal 4 5 3 4 4" xfId="13204"/>
    <cellStyle name="Normal 4 5 3 4 4 2" xfId="57042"/>
    <cellStyle name="Normal 4 5 3 4 5" xfId="58573"/>
    <cellStyle name="Normal 4 5 3 5" xfId="58574"/>
    <cellStyle name="Normal 4 5 3 5 2" xfId="58575"/>
    <cellStyle name="Normal 4 5 3 5 2 2" xfId="57629"/>
    <cellStyle name="Normal 4 5 3 5 2 2 2" xfId="57631"/>
    <cellStyle name="Normal 4 5 3 5 2 3" xfId="57748"/>
    <cellStyle name="Normal 4 5 3 5 3" xfId="13207"/>
    <cellStyle name="Normal 4 5 3 5 3 2" xfId="57991"/>
    <cellStyle name="Normal 4 5 3 5 4" xfId="58576"/>
    <cellStyle name="Normal 4 5 3 6" xfId="58577"/>
    <cellStyle name="Normal 4 5 3 6 2" xfId="58578"/>
    <cellStyle name="Normal 4 5 3 6 2 2" xfId="58466"/>
    <cellStyle name="Normal 4 5 3 6 3" xfId="58579"/>
    <cellStyle name="Normal 4 5 3 7" xfId="22209"/>
    <cellStyle name="Normal 4 5 3 7 2" xfId="58580"/>
    <cellStyle name="Normal 4 5 3 8" xfId="58581"/>
    <cellStyle name="Normal 4 5 4" xfId="58583"/>
    <cellStyle name="Normal 4 5 4 2" xfId="58585"/>
    <cellStyle name="Normal 4 5 4 2 2" xfId="58587"/>
    <cellStyle name="Normal 4 5 4 2 2 2" xfId="58588"/>
    <cellStyle name="Normal 4 5 4 2 2 2 2" xfId="58589"/>
    <cellStyle name="Normal 4 5 4 2 2 2 2 2" xfId="58590"/>
    <cellStyle name="Normal 4 5 4 2 2 2 2 2 2" xfId="58591"/>
    <cellStyle name="Normal 4 5 4 2 2 2 2 3" xfId="53919"/>
    <cellStyle name="Normal 4 5 4 2 2 2 3" xfId="58592"/>
    <cellStyle name="Normal 4 5 4 2 2 2 3 2" xfId="58593"/>
    <cellStyle name="Normal 4 5 4 2 2 2 4" xfId="58594"/>
    <cellStyle name="Normal 4 5 4 2 2 3" xfId="58595"/>
    <cellStyle name="Normal 4 5 4 2 2 3 2" xfId="58596"/>
    <cellStyle name="Normal 4 5 4 2 2 3 2 2" xfId="58597"/>
    <cellStyle name="Normal 4 5 4 2 2 3 3" xfId="58598"/>
    <cellStyle name="Normal 4 5 4 2 2 4" xfId="58599"/>
    <cellStyle name="Normal 4 5 4 2 2 4 2" xfId="58600"/>
    <cellStyle name="Normal 4 5 4 2 2 5" xfId="58601"/>
    <cellStyle name="Normal 4 5 4 2 3" xfId="58602"/>
    <cellStyle name="Normal 4 5 4 2 3 2" xfId="58603"/>
    <cellStyle name="Normal 4 5 4 2 3 2 2" xfId="58604"/>
    <cellStyle name="Normal 4 5 4 2 3 2 2 2" xfId="58605"/>
    <cellStyle name="Normal 4 5 4 2 3 2 3" xfId="58606"/>
    <cellStyle name="Normal 4 5 4 2 3 3" xfId="58607"/>
    <cellStyle name="Normal 4 5 4 2 3 3 2" xfId="58608"/>
    <cellStyle name="Normal 4 5 4 2 3 4" xfId="58609"/>
    <cellStyle name="Normal 4 5 4 2 4" xfId="58610"/>
    <cellStyle name="Normal 4 5 4 2 4 2" xfId="58611"/>
    <cellStyle name="Normal 4 5 4 2 4 2 2" xfId="58612"/>
    <cellStyle name="Normal 4 5 4 2 4 3" xfId="58613"/>
    <cellStyle name="Normal 4 5 4 2 5" xfId="58614"/>
    <cellStyle name="Normal 4 5 4 2 5 2" xfId="58615"/>
    <cellStyle name="Normal 4 5 4 2 6" xfId="58616"/>
    <cellStyle name="Normal 4 5 4 3" xfId="58618"/>
    <cellStyle name="Normal 4 5 4 3 2" xfId="58619"/>
    <cellStyle name="Normal 4 5 4 3 2 2" xfId="58621"/>
    <cellStyle name="Normal 4 5 4 3 2 2 2" xfId="58623"/>
    <cellStyle name="Normal 4 5 4 3 2 2 2 2" xfId="58625"/>
    <cellStyle name="Normal 4 5 4 3 2 2 3" xfId="58627"/>
    <cellStyle name="Normal 4 5 4 3 2 3" xfId="58629"/>
    <cellStyle name="Normal 4 5 4 3 2 3 2" xfId="58631"/>
    <cellStyle name="Normal 4 5 4 3 2 4" xfId="37979"/>
    <cellStyle name="Normal 4 5 4 3 3" xfId="58632"/>
    <cellStyle name="Normal 4 5 4 3 3 2" xfId="58634"/>
    <cellStyle name="Normal 4 5 4 3 3 2 2" xfId="58636"/>
    <cellStyle name="Normal 4 5 4 3 3 3" xfId="58638"/>
    <cellStyle name="Normal 4 5 4 3 4" xfId="58639"/>
    <cellStyle name="Normal 4 5 4 3 4 2" xfId="32847"/>
    <cellStyle name="Normal 4 5 4 3 5" xfId="58640"/>
    <cellStyle name="Normal 4 5 4 4" xfId="58641"/>
    <cellStyle name="Normal 4 5 4 4 2" xfId="58642"/>
    <cellStyle name="Normal 4 5 4 4 2 2" xfId="58644"/>
    <cellStyle name="Normal 4 5 4 4 2 2 2" xfId="58646"/>
    <cellStyle name="Normal 4 5 4 4 2 3" xfId="58648"/>
    <cellStyle name="Normal 4 5 4 4 3" xfId="13215"/>
    <cellStyle name="Normal 4 5 4 4 3 2" xfId="58650"/>
    <cellStyle name="Normal 4 5 4 4 4" xfId="58651"/>
    <cellStyle name="Normal 4 5 4 5" xfId="58652"/>
    <cellStyle name="Normal 4 5 4 5 2" xfId="58653"/>
    <cellStyle name="Normal 4 5 4 5 2 2" xfId="58655"/>
    <cellStyle name="Normal 4 5 4 5 3" xfId="58656"/>
    <cellStyle name="Normal 4 5 4 6" xfId="58657"/>
    <cellStyle name="Normal 4 5 4 6 2" xfId="58658"/>
    <cellStyle name="Normal 4 5 4 7" xfId="58659"/>
    <cellStyle name="Normal 4 5 5" xfId="58661"/>
    <cellStyle name="Normal 4 5 5 2" xfId="58663"/>
    <cellStyle name="Normal 4 5 5 2 2" xfId="58664"/>
    <cellStyle name="Normal 4 5 5 2 2 2" xfId="58665"/>
    <cellStyle name="Normal 4 5 5 2 2 2 2" xfId="58666"/>
    <cellStyle name="Normal 4 5 5 2 2 2 2 2" xfId="58667"/>
    <cellStyle name="Normal 4 5 5 2 2 2 3" xfId="58668"/>
    <cellStyle name="Normal 4 5 5 2 2 3" xfId="58669"/>
    <cellStyle name="Normal 4 5 5 2 2 3 2" xfId="58670"/>
    <cellStyle name="Normal 4 5 5 2 2 4" xfId="58671"/>
    <cellStyle name="Normal 4 5 5 2 3" xfId="58672"/>
    <cellStyle name="Normal 4 5 5 2 3 2" xfId="58673"/>
    <cellStyle name="Normal 4 5 5 2 3 2 2" xfId="58674"/>
    <cellStyle name="Normal 4 5 5 2 3 3" xfId="58675"/>
    <cellStyle name="Normal 4 5 5 2 4" xfId="58676"/>
    <cellStyle name="Normal 4 5 5 2 4 2" xfId="58677"/>
    <cellStyle name="Normal 4 5 5 2 5" xfId="58678"/>
    <cellStyle name="Normal 4 5 5 3" xfId="58679"/>
    <cellStyle name="Normal 4 5 5 3 2" xfId="58680"/>
    <cellStyle name="Normal 4 5 5 3 2 2" xfId="58682"/>
    <cellStyle name="Normal 4 5 5 3 2 2 2" xfId="58684"/>
    <cellStyle name="Normal 4 5 5 3 2 3" xfId="58686"/>
    <cellStyle name="Normal 4 5 5 3 3" xfId="58687"/>
    <cellStyle name="Normal 4 5 5 3 3 2" xfId="58689"/>
    <cellStyle name="Normal 4 5 5 3 4" xfId="58690"/>
    <cellStyle name="Normal 4 5 5 4" xfId="58691"/>
    <cellStyle name="Normal 4 5 5 4 2" xfId="58692"/>
    <cellStyle name="Normal 4 5 5 4 2 2" xfId="58694"/>
    <cellStyle name="Normal 4 5 5 4 3" xfId="58695"/>
    <cellStyle name="Normal 4 5 5 5" xfId="41395"/>
    <cellStyle name="Normal 4 5 5 5 2" xfId="41397"/>
    <cellStyle name="Normal 4 5 5 6" xfId="41447"/>
    <cellStyle name="Normal 4 5 6" xfId="58697"/>
    <cellStyle name="Normal 4 5 6 2" xfId="58698"/>
    <cellStyle name="Normal 4 5 6 2 2" xfId="58699"/>
    <cellStyle name="Normal 4 5 6 2 2 2" xfId="58700"/>
    <cellStyle name="Normal 4 5 6 2 2 2 2" xfId="58701"/>
    <cellStyle name="Normal 4 5 6 2 2 3" xfId="58702"/>
    <cellStyle name="Normal 4 5 6 2 3" xfId="58703"/>
    <cellStyle name="Normal 4 5 6 2 3 2" xfId="58704"/>
    <cellStyle name="Normal 4 5 6 2 4" xfId="58705"/>
    <cellStyle name="Normal 4 5 6 3" xfId="58706"/>
    <cellStyle name="Normal 4 5 6 3 2" xfId="58707"/>
    <cellStyle name="Normal 4 5 6 3 2 2" xfId="58709"/>
    <cellStyle name="Normal 4 5 6 3 3" xfId="58710"/>
    <cellStyle name="Normal 4 5 6 4" xfId="58711"/>
    <cellStyle name="Normal 4 5 6 4 2" xfId="58712"/>
    <cellStyle name="Normal 4 5 6 5" xfId="41474"/>
    <cellStyle name="Normal 4 5 7" xfId="58713"/>
    <cellStyle name="Normal 4 5 7 2" xfId="58714"/>
    <cellStyle name="Normal 4 5 7 2 2" xfId="58715"/>
    <cellStyle name="Normal 4 5 7 2 2 2" xfId="58716"/>
    <cellStyle name="Normal 4 5 7 2 3" xfId="58717"/>
    <cellStyle name="Normal 4 5 7 3" xfId="58718"/>
    <cellStyle name="Normal 4 5 7 3 2" xfId="58719"/>
    <cellStyle name="Normal 4 5 7 4" xfId="58720"/>
    <cellStyle name="Normal 4 5 8" xfId="58721"/>
    <cellStyle name="Normal 4 5 8 2" xfId="58722"/>
    <cellStyle name="Normal 4 5 8 2 2" xfId="58723"/>
    <cellStyle name="Normal 4 5 8 3" xfId="58724"/>
    <cellStyle name="Normal 4 5 9" xfId="58725"/>
    <cellStyle name="Normal 4 5 9 2" xfId="58726"/>
    <cellStyle name="Normal 4 6" xfId="58727"/>
    <cellStyle name="Normal 4 6 2" xfId="58728"/>
    <cellStyle name="Normal 4 6 2 2" xfId="58729"/>
    <cellStyle name="Normal 4 6 2 2 2" xfId="58730"/>
    <cellStyle name="Normal 4 6 2 2 2 2" xfId="58731"/>
    <cellStyle name="Normal 4 6 2 2 2 2 2" xfId="58732"/>
    <cellStyle name="Normal 4 6 2 2 2 2 2 2" xfId="58733"/>
    <cellStyle name="Normal 4 6 2 2 2 2 2 2 2" xfId="14191"/>
    <cellStyle name="Normal 4 6 2 2 2 2 2 2 2 2" xfId="58734"/>
    <cellStyle name="Normal 4 6 2 2 2 2 2 2 3" xfId="58735"/>
    <cellStyle name="Normal 4 6 2 2 2 2 2 3" xfId="58736"/>
    <cellStyle name="Normal 4 6 2 2 2 2 2 3 2" xfId="58737"/>
    <cellStyle name="Normal 4 6 2 2 2 2 2 4" xfId="1700"/>
    <cellStyle name="Normal 4 6 2 2 2 2 3" xfId="58738"/>
    <cellStyle name="Normal 4 6 2 2 2 2 3 2" xfId="58739"/>
    <cellStyle name="Normal 4 6 2 2 2 2 3 2 2" xfId="58740"/>
    <cellStyle name="Normal 4 6 2 2 2 2 3 3" xfId="58741"/>
    <cellStyle name="Normal 4 6 2 2 2 2 4" xfId="58742"/>
    <cellStyle name="Normal 4 6 2 2 2 2 4 2" xfId="58743"/>
    <cellStyle name="Normal 4 6 2 2 2 2 5" xfId="41144"/>
    <cellStyle name="Normal 4 6 2 2 2 3" xfId="10125"/>
    <cellStyle name="Normal 4 6 2 2 2 3 2" xfId="58744"/>
    <cellStyle name="Normal 4 6 2 2 2 3 2 2" xfId="58745"/>
    <cellStyle name="Normal 4 6 2 2 2 3 2 2 2" xfId="58746"/>
    <cellStyle name="Normal 4 6 2 2 2 3 2 3" xfId="58747"/>
    <cellStyle name="Normal 4 6 2 2 2 3 3" xfId="58748"/>
    <cellStyle name="Normal 4 6 2 2 2 3 3 2" xfId="58749"/>
    <cellStyle name="Normal 4 6 2 2 2 3 4" xfId="58750"/>
    <cellStyle name="Normal 4 6 2 2 2 4" xfId="58751"/>
    <cellStyle name="Normal 4 6 2 2 2 4 2" xfId="58752"/>
    <cellStyle name="Normal 4 6 2 2 2 4 2 2" xfId="58753"/>
    <cellStyle name="Normal 4 6 2 2 2 4 3" xfId="28995"/>
    <cellStyle name="Normal 4 6 2 2 2 5" xfId="58754"/>
    <cellStyle name="Normal 4 6 2 2 2 5 2" xfId="58755"/>
    <cellStyle name="Normal 4 6 2 2 2 6" xfId="58756"/>
    <cellStyle name="Normal 4 6 2 2 3" xfId="58757"/>
    <cellStyle name="Normal 4 6 2 2 3 2" xfId="58758"/>
    <cellStyle name="Normal 4 6 2 2 3 2 2" xfId="58759"/>
    <cellStyle name="Normal 4 6 2 2 3 2 2 2" xfId="58760"/>
    <cellStyle name="Normal 4 6 2 2 3 2 2 2 2" xfId="58761"/>
    <cellStyle name="Normal 4 6 2 2 3 2 2 3" xfId="58762"/>
    <cellStyle name="Normal 4 6 2 2 3 2 3" xfId="58763"/>
    <cellStyle name="Normal 4 6 2 2 3 2 3 2" xfId="58764"/>
    <cellStyle name="Normal 4 6 2 2 3 2 4" xfId="58765"/>
    <cellStyle name="Normal 4 6 2 2 3 3" xfId="58766"/>
    <cellStyle name="Normal 4 6 2 2 3 3 2" xfId="58767"/>
    <cellStyle name="Normal 4 6 2 2 3 3 2 2" xfId="58768"/>
    <cellStyle name="Normal 4 6 2 2 3 3 3" xfId="58769"/>
    <cellStyle name="Normal 4 6 2 2 3 4" xfId="12737"/>
    <cellStyle name="Normal 4 6 2 2 3 4 2" xfId="25378"/>
    <cellStyle name="Normal 4 6 2 2 3 5" xfId="53213"/>
    <cellStyle name="Normal 4 6 2 2 4" xfId="58770"/>
    <cellStyle name="Normal 4 6 2 2 4 2" xfId="58771"/>
    <cellStyle name="Normal 4 6 2 2 4 2 2" xfId="58772"/>
    <cellStyle name="Normal 4 6 2 2 4 2 2 2" xfId="58773"/>
    <cellStyle name="Normal 4 6 2 2 4 2 3" xfId="58774"/>
    <cellStyle name="Normal 4 6 2 2 4 3" xfId="58775"/>
    <cellStyle name="Normal 4 6 2 2 4 3 2" xfId="58776"/>
    <cellStyle name="Normal 4 6 2 2 4 4" xfId="58777"/>
    <cellStyle name="Normal 4 6 2 2 5" xfId="58778"/>
    <cellStyle name="Normal 4 6 2 2 5 2" xfId="58779"/>
    <cellStyle name="Normal 4 6 2 2 5 2 2" xfId="58780"/>
    <cellStyle name="Normal 4 6 2 2 5 3" xfId="58781"/>
    <cellStyle name="Normal 4 6 2 2 6" xfId="58782"/>
    <cellStyle name="Normal 4 6 2 2 6 2" xfId="58783"/>
    <cellStyle name="Normal 4 6 2 2 7" xfId="58784"/>
    <cellStyle name="Normal 4 6 2 3" xfId="58785"/>
    <cellStyle name="Normal 4 6 2 3 2" xfId="58786"/>
    <cellStyle name="Normal 4 6 2 3 2 2" xfId="58787"/>
    <cellStyle name="Normal 4 6 2 3 2 2 2" xfId="58788"/>
    <cellStyle name="Normal 4 6 2 3 2 2 2 2" xfId="58789"/>
    <cellStyle name="Normal 4 6 2 3 2 2 2 2 2" xfId="9267"/>
    <cellStyle name="Normal 4 6 2 3 2 2 2 3" xfId="58790"/>
    <cellStyle name="Normal 4 6 2 3 2 2 3" xfId="46582"/>
    <cellStyle name="Normal 4 6 2 3 2 2 3 2" xfId="46584"/>
    <cellStyle name="Normal 4 6 2 3 2 2 4" xfId="46591"/>
    <cellStyle name="Normal 4 6 2 3 2 3" xfId="58791"/>
    <cellStyle name="Normal 4 6 2 3 2 3 2" xfId="58792"/>
    <cellStyle name="Normal 4 6 2 3 2 3 2 2" xfId="58793"/>
    <cellStyle name="Normal 4 6 2 3 2 3 3" xfId="46596"/>
    <cellStyle name="Normal 4 6 2 3 2 4" xfId="58794"/>
    <cellStyle name="Normal 4 6 2 3 2 4 2" xfId="58795"/>
    <cellStyle name="Normal 4 6 2 3 2 5" xfId="58796"/>
    <cellStyle name="Normal 4 6 2 3 3" xfId="58797"/>
    <cellStyle name="Normal 4 6 2 3 3 2" xfId="58798"/>
    <cellStyle name="Normal 4 6 2 3 3 2 2" xfId="58799"/>
    <cellStyle name="Normal 4 6 2 3 3 2 2 2" xfId="58800"/>
    <cellStyle name="Normal 4 6 2 3 3 2 3" xfId="46605"/>
    <cellStyle name="Normal 4 6 2 3 3 3" xfId="58801"/>
    <cellStyle name="Normal 4 6 2 3 3 3 2" xfId="58802"/>
    <cellStyle name="Normal 4 6 2 3 3 4" xfId="58803"/>
    <cellStyle name="Normal 4 6 2 3 4" xfId="58804"/>
    <cellStyle name="Normal 4 6 2 3 4 2" xfId="58805"/>
    <cellStyle name="Normal 4 6 2 3 4 2 2" xfId="58806"/>
    <cellStyle name="Normal 4 6 2 3 4 3" xfId="58807"/>
    <cellStyle name="Normal 4 6 2 3 5" xfId="58808"/>
    <cellStyle name="Normal 4 6 2 3 5 2" xfId="58809"/>
    <cellStyle name="Normal 4 6 2 3 6" xfId="58810"/>
    <cellStyle name="Normal 4 6 2 4" xfId="58811"/>
    <cellStyle name="Normal 4 6 2 4 2" xfId="58812"/>
    <cellStyle name="Normal 4 6 2 4 2 2" xfId="58813"/>
    <cellStyle name="Normal 4 6 2 4 2 2 2" xfId="58814"/>
    <cellStyle name="Normal 4 6 2 4 2 2 2 2" xfId="58815"/>
    <cellStyle name="Normal 4 6 2 4 2 2 3" xfId="46651"/>
    <cellStyle name="Normal 4 6 2 4 2 3" xfId="58816"/>
    <cellStyle name="Normal 4 6 2 4 2 3 2" xfId="58817"/>
    <cellStyle name="Normal 4 6 2 4 2 4" xfId="58818"/>
    <cellStyle name="Normal 4 6 2 4 3" xfId="58819"/>
    <cellStyle name="Normal 4 6 2 4 3 2" xfId="58820"/>
    <cellStyle name="Normal 4 6 2 4 3 2 2" xfId="49239"/>
    <cellStyle name="Normal 4 6 2 4 3 3" xfId="58822"/>
    <cellStyle name="Normal 4 6 2 4 4" xfId="58823"/>
    <cellStyle name="Normal 4 6 2 4 4 2" xfId="58824"/>
    <cellStyle name="Normal 4 6 2 4 5" xfId="58825"/>
    <cellStyle name="Normal 4 6 2 5" xfId="58826"/>
    <cellStyle name="Normal 4 6 2 5 2" xfId="58827"/>
    <cellStyle name="Normal 4 6 2 5 2 2" xfId="58828"/>
    <cellStyle name="Normal 4 6 2 5 2 2 2" xfId="58829"/>
    <cellStyle name="Normal 4 6 2 5 2 3" xfId="58830"/>
    <cellStyle name="Normal 4 6 2 5 3" xfId="58831"/>
    <cellStyle name="Normal 4 6 2 5 3 2" xfId="58832"/>
    <cellStyle name="Normal 4 6 2 5 4" xfId="58833"/>
    <cellStyle name="Normal 4 6 2 6" xfId="58834"/>
    <cellStyle name="Normal 4 6 2 6 2" xfId="58835"/>
    <cellStyle name="Normal 4 6 2 6 2 2" xfId="58836"/>
    <cellStyle name="Normal 4 6 2 6 3" xfId="58837"/>
    <cellStyle name="Normal 4 6 2 7" xfId="58838"/>
    <cellStyle name="Normal 4 6 2 7 2" xfId="58839"/>
    <cellStyle name="Normal 4 6 2 8" xfId="58840"/>
    <cellStyle name="Normal 4 6 3" xfId="58842"/>
    <cellStyle name="Normal 4 6 3 2" xfId="58844"/>
    <cellStyle name="Normal 4 6 3 2 2" xfId="58846"/>
    <cellStyle name="Normal 4 6 3 2 2 2" xfId="58847"/>
    <cellStyle name="Normal 4 6 3 2 2 2 2" xfId="58848"/>
    <cellStyle name="Normal 4 6 3 2 2 2 2 2" xfId="58849"/>
    <cellStyle name="Normal 4 6 3 2 2 2 2 2 2" xfId="58850"/>
    <cellStyle name="Normal 4 6 3 2 2 2 2 3" xfId="58851"/>
    <cellStyle name="Normal 4 6 3 2 2 2 3" xfId="58852"/>
    <cellStyle name="Normal 4 6 3 2 2 2 3 2" xfId="58853"/>
    <cellStyle name="Normal 4 6 3 2 2 2 4" xfId="58854"/>
    <cellStyle name="Normal 4 6 3 2 2 3" xfId="58855"/>
    <cellStyle name="Normal 4 6 3 2 2 3 2" xfId="58856"/>
    <cellStyle name="Normal 4 6 3 2 2 3 2 2" xfId="58857"/>
    <cellStyle name="Normal 4 6 3 2 2 3 3" xfId="58858"/>
    <cellStyle name="Normal 4 6 3 2 2 4" xfId="58859"/>
    <cellStyle name="Normal 4 6 3 2 2 4 2" xfId="111"/>
    <cellStyle name="Normal 4 6 3 2 2 5" xfId="58860"/>
    <cellStyle name="Normal 4 6 3 2 3" xfId="58861"/>
    <cellStyle name="Normal 4 6 3 2 3 2" xfId="58862"/>
    <cellStyle name="Normal 4 6 3 2 3 2 2" xfId="58863"/>
    <cellStyle name="Normal 4 6 3 2 3 2 2 2" xfId="1708"/>
    <cellStyle name="Normal 4 6 3 2 3 2 3" xfId="58864"/>
    <cellStyle name="Normal 4 6 3 2 3 3" xfId="58865"/>
    <cellStyle name="Normal 4 6 3 2 3 3 2" xfId="58866"/>
    <cellStyle name="Normal 4 6 3 2 3 4" xfId="58867"/>
    <cellStyle name="Normal 4 6 3 2 4" xfId="58868"/>
    <cellStyle name="Normal 4 6 3 2 4 2" xfId="58869"/>
    <cellStyle name="Normal 4 6 3 2 4 2 2" xfId="58870"/>
    <cellStyle name="Normal 4 6 3 2 4 3" xfId="58871"/>
    <cellStyle name="Normal 4 6 3 2 5" xfId="58872"/>
    <cellStyle name="Normal 4 6 3 2 5 2" xfId="58873"/>
    <cellStyle name="Normal 4 6 3 2 6" xfId="58874"/>
    <cellStyle name="Normal 4 6 3 3" xfId="58876"/>
    <cellStyle name="Normal 4 6 3 3 2" xfId="58877"/>
    <cellStyle name="Normal 4 6 3 3 2 2" xfId="58878"/>
    <cellStyle name="Normal 4 6 3 3 2 2 2" xfId="58879"/>
    <cellStyle name="Normal 4 6 3 3 2 2 2 2" xfId="58880"/>
    <cellStyle name="Normal 4 6 3 3 2 2 3" xfId="46758"/>
    <cellStyle name="Normal 4 6 3 3 2 3" xfId="58881"/>
    <cellStyle name="Normal 4 6 3 3 2 3 2" xfId="58882"/>
    <cellStyle name="Normal 4 6 3 3 2 4" xfId="58883"/>
    <cellStyle name="Normal 4 6 3 3 3" xfId="58884"/>
    <cellStyle name="Normal 4 6 3 3 3 2" xfId="58885"/>
    <cellStyle name="Normal 4 6 3 3 3 2 2" xfId="58886"/>
    <cellStyle name="Normal 4 6 3 3 3 3" xfId="58887"/>
    <cellStyle name="Normal 4 6 3 3 4" xfId="58888"/>
    <cellStyle name="Normal 4 6 3 3 4 2" xfId="58889"/>
    <cellStyle name="Normal 4 6 3 3 5" xfId="58890"/>
    <cellStyle name="Normal 4 6 3 4" xfId="58891"/>
    <cellStyle name="Normal 4 6 3 4 2" xfId="58892"/>
    <cellStyle name="Normal 4 6 3 4 2 2" xfId="58893"/>
    <cellStyle name="Normal 4 6 3 4 2 2 2" xfId="58894"/>
    <cellStyle name="Normal 4 6 3 4 2 3" xfId="58895"/>
    <cellStyle name="Normal 4 6 3 4 3" xfId="13222"/>
    <cellStyle name="Normal 4 6 3 4 3 2" xfId="58896"/>
    <cellStyle name="Normal 4 6 3 4 4" xfId="58897"/>
    <cellStyle name="Normal 4 6 3 5" xfId="5271"/>
    <cellStyle name="Normal 4 6 3 5 2" xfId="22803"/>
    <cellStyle name="Normal 4 6 3 5 2 2" xfId="58898"/>
    <cellStyle name="Normal 4 6 3 5 3" xfId="58899"/>
    <cellStyle name="Normal 4 6 3 6" xfId="6028"/>
    <cellStyle name="Normal 4 6 3 6 2" xfId="58900"/>
    <cellStyle name="Normal 4 6 3 7" xfId="58901"/>
    <cellStyle name="Normal 4 6 4" xfId="58903"/>
    <cellStyle name="Normal 4 6 4 2" xfId="58905"/>
    <cellStyle name="Normal 4 6 4 2 2" xfId="58906"/>
    <cellStyle name="Normal 4 6 4 2 2 2" xfId="58907"/>
    <cellStyle name="Normal 4 6 4 2 2 2 2" xfId="58908"/>
    <cellStyle name="Normal 4 6 4 2 2 2 2 2" xfId="1160"/>
    <cellStyle name="Normal 4 6 4 2 2 2 3" xfId="58909"/>
    <cellStyle name="Normal 4 6 4 2 2 3" xfId="58910"/>
    <cellStyle name="Normal 4 6 4 2 2 3 2" xfId="58911"/>
    <cellStyle name="Normal 4 6 4 2 2 4" xfId="58912"/>
    <cellStyle name="Normal 4 6 4 2 3" xfId="58913"/>
    <cellStyle name="Normal 4 6 4 2 3 2" xfId="58914"/>
    <cellStyle name="Normal 4 6 4 2 3 2 2" xfId="58915"/>
    <cellStyle name="Normal 4 6 4 2 3 3" xfId="58916"/>
    <cellStyle name="Normal 4 6 4 2 4" xfId="58917"/>
    <cellStyle name="Normal 4 6 4 2 4 2" xfId="58918"/>
    <cellStyle name="Normal 4 6 4 2 5" xfId="58919"/>
    <cellStyle name="Normal 4 6 4 3" xfId="58920"/>
    <cellStyle name="Normal 4 6 4 3 2" xfId="58921"/>
    <cellStyle name="Normal 4 6 4 3 2 2" xfId="58922"/>
    <cellStyle name="Normal 4 6 4 3 2 2 2" xfId="58923"/>
    <cellStyle name="Normal 4 6 4 3 2 3" xfId="58924"/>
    <cellStyle name="Normal 4 6 4 3 3" xfId="58925"/>
    <cellStyle name="Normal 4 6 4 3 3 2" xfId="58926"/>
    <cellStyle name="Normal 4 6 4 3 4" xfId="58927"/>
    <cellStyle name="Normal 4 6 4 4" xfId="58928"/>
    <cellStyle name="Normal 4 6 4 4 2" xfId="58929"/>
    <cellStyle name="Normal 4 6 4 4 2 2" xfId="58930"/>
    <cellStyle name="Normal 4 6 4 4 3" xfId="58931"/>
    <cellStyle name="Normal 4 6 4 5" xfId="22806"/>
    <cellStyle name="Normal 4 6 4 5 2" xfId="58932"/>
    <cellStyle name="Normal 4 6 4 6" xfId="58933"/>
    <cellStyle name="Normal 4 6 5" xfId="58935"/>
    <cellStyle name="Normal 4 6 5 2" xfId="58936"/>
    <cellStyle name="Normal 4 6 5 2 2" xfId="58937"/>
    <cellStyle name="Normal 4 6 5 2 2 2" xfId="58938"/>
    <cellStyle name="Normal 4 6 5 2 2 2 2" xfId="58939"/>
    <cellStyle name="Normal 4 6 5 2 2 3" xfId="58940"/>
    <cellStyle name="Normal 4 6 5 2 3" xfId="58941"/>
    <cellStyle name="Normal 4 6 5 2 3 2" xfId="58942"/>
    <cellStyle name="Normal 4 6 5 2 4" xfId="58943"/>
    <cellStyle name="Normal 4 6 5 3" xfId="58944"/>
    <cellStyle name="Normal 4 6 5 3 2" xfId="58945"/>
    <cellStyle name="Normal 4 6 5 3 2 2" xfId="58946"/>
    <cellStyle name="Normal 4 6 5 3 3" xfId="58947"/>
    <cellStyle name="Normal 4 6 5 4" xfId="58948"/>
    <cellStyle name="Normal 4 6 5 4 2" xfId="58949"/>
    <cellStyle name="Normal 4 6 5 5" xfId="41543"/>
    <cellStyle name="Normal 4 6 6" xfId="58950"/>
    <cellStyle name="Normal 4 6 6 2" xfId="58951"/>
    <cellStyle name="Normal 4 6 6 2 2" xfId="58952"/>
    <cellStyle name="Normal 4 6 6 2 2 2" xfId="58953"/>
    <cellStyle name="Normal 4 6 6 2 3" xfId="58954"/>
    <cellStyle name="Normal 4 6 6 3" xfId="58955"/>
    <cellStyle name="Normal 4 6 6 3 2" xfId="58956"/>
    <cellStyle name="Normal 4 6 6 4" xfId="58957"/>
    <cellStyle name="Normal 4 6 7" xfId="58958"/>
    <cellStyle name="Normal 4 6 7 2" xfId="58959"/>
    <cellStyle name="Normal 4 6 7 2 2" xfId="58960"/>
    <cellStyle name="Normal 4 6 7 3" xfId="58961"/>
    <cellStyle name="Normal 4 6 8" xfId="58962"/>
    <cellStyle name="Normal 4 6 8 2" xfId="58963"/>
    <cellStyle name="Normal 4 6 9" xfId="58964"/>
    <cellStyle name="Normal 4 7" xfId="58965"/>
    <cellStyle name="Normal 4 7 2" xfId="58966"/>
    <cellStyle name="Normal 4 7 2 2" xfId="58968"/>
    <cellStyle name="Normal 4 7 2 2 2" xfId="58969"/>
    <cellStyle name="Normal 4 7 2 2 2 2" xfId="58970"/>
    <cellStyle name="Normal 4 7 2 2 2 2 2" xfId="58971"/>
    <cellStyle name="Normal 4 7 2 2 2 2 2 2" xfId="58972"/>
    <cellStyle name="Normal 4 7 2 2 2 2 2 2 2" xfId="58973"/>
    <cellStyle name="Normal 4 7 2 2 2 2 2 3" xfId="58974"/>
    <cellStyle name="Normal 4 7 2 2 2 2 3" xfId="58975"/>
    <cellStyle name="Normal 4 7 2 2 2 2 3 2" xfId="58976"/>
    <cellStyle name="Normal 4 7 2 2 2 2 4" xfId="58977"/>
    <cellStyle name="Normal 4 7 2 2 2 3" xfId="58978"/>
    <cellStyle name="Normal 4 7 2 2 2 3 2" xfId="58979"/>
    <cellStyle name="Normal 4 7 2 2 2 3 2 2" xfId="58980"/>
    <cellStyle name="Normal 4 7 2 2 2 3 3" xfId="58981"/>
    <cellStyle name="Normal 4 7 2 2 2 4" xfId="58982"/>
    <cellStyle name="Normal 4 7 2 2 2 4 2" xfId="58983"/>
    <cellStyle name="Normal 4 7 2 2 2 5" xfId="58984"/>
    <cellStyle name="Normal 4 7 2 2 3" xfId="58985"/>
    <cellStyle name="Normal 4 7 2 2 3 2" xfId="58986"/>
    <cellStyle name="Normal 4 7 2 2 3 2 2" xfId="58987"/>
    <cellStyle name="Normal 4 7 2 2 3 2 2 2" xfId="58988"/>
    <cellStyle name="Normal 4 7 2 2 3 2 3" xfId="58989"/>
    <cellStyle name="Normal 4 7 2 2 3 3" xfId="58990"/>
    <cellStyle name="Normal 4 7 2 2 3 3 2" xfId="44232"/>
    <cellStyle name="Normal 4 7 2 2 3 4" xfId="58991"/>
    <cellStyle name="Normal 4 7 2 2 4" xfId="58992"/>
    <cellStyle name="Normal 4 7 2 2 4 2" xfId="58993"/>
    <cellStyle name="Normal 4 7 2 2 4 2 2" xfId="58994"/>
    <cellStyle name="Normal 4 7 2 2 4 3" xfId="58995"/>
    <cellStyle name="Normal 4 7 2 2 5" xfId="58996"/>
    <cellStyle name="Normal 4 7 2 2 5 2" xfId="58997"/>
    <cellStyle name="Normal 4 7 2 2 6" xfId="58998"/>
    <cellStyle name="Normal 4 7 2 3" xfId="58999"/>
    <cellStyle name="Normal 4 7 2 3 2" xfId="59000"/>
    <cellStyle name="Normal 4 7 2 3 2 2" xfId="59001"/>
    <cellStyle name="Normal 4 7 2 3 2 2 2" xfId="59002"/>
    <cellStyle name="Normal 4 7 2 3 2 2 2 2" xfId="59003"/>
    <cellStyle name="Normal 4 7 2 3 2 2 3" xfId="47008"/>
    <cellStyle name="Normal 4 7 2 3 2 3" xfId="59004"/>
    <cellStyle name="Normal 4 7 2 3 2 3 2" xfId="59005"/>
    <cellStyle name="Normal 4 7 2 3 2 4" xfId="59006"/>
    <cellStyle name="Normal 4 7 2 3 3" xfId="59007"/>
    <cellStyle name="Normal 4 7 2 3 3 2" xfId="59008"/>
    <cellStyle name="Normal 4 7 2 3 3 2 2" xfId="59009"/>
    <cellStyle name="Normal 4 7 2 3 3 3" xfId="59010"/>
    <cellStyle name="Normal 4 7 2 3 4" xfId="59011"/>
    <cellStyle name="Normal 4 7 2 3 4 2" xfId="59012"/>
    <cellStyle name="Normal 4 7 2 3 5" xfId="59013"/>
    <cellStyle name="Normal 4 7 2 4" xfId="59014"/>
    <cellStyle name="Normal 4 7 2 4 2" xfId="59015"/>
    <cellStyle name="Normal 4 7 2 4 2 2" xfId="59016"/>
    <cellStyle name="Normal 4 7 2 4 2 2 2" xfId="59017"/>
    <cellStyle name="Normal 4 7 2 4 2 3" xfId="59018"/>
    <cellStyle name="Normal 4 7 2 4 3" xfId="59019"/>
    <cellStyle name="Normal 4 7 2 4 3 2" xfId="59020"/>
    <cellStyle name="Normal 4 7 2 4 4" xfId="59021"/>
    <cellStyle name="Normal 4 7 2 5" xfId="59022"/>
    <cellStyle name="Normal 4 7 2 5 2" xfId="59023"/>
    <cellStyle name="Normal 4 7 2 5 2 2" xfId="59024"/>
    <cellStyle name="Normal 4 7 2 5 3" xfId="59025"/>
    <cellStyle name="Normal 4 7 2 6" xfId="59026"/>
    <cellStyle name="Normal 4 7 2 6 2" xfId="59027"/>
    <cellStyle name="Normal 4 7 2 7" xfId="59028"/>
    <cellStyle name="Normal 4 7 3" xfId="59030"/>
    <cellStyle name="Normal 4 7 3 2" xfId="59032"/>
    <cellStyle name="Normal 4 7 3 2 2" xfId="59033"/>
    <cellStyle name="Normal 4 7 3 2 2 2" xfId="59034"/>
    <cellStyle name="Normal 4 7 3 2 2 2 2" xfId="59035"/>
    <cellStyle name="Normal 4 7 3 2 2 2 2 2" xfId="59036"/>
    <cellStyle name="Normal 4 7 3 2 2 2 3" xfId="59037"/>
    <cellStyle name="Normal 4 7 3 2 2 3" xfId="59038"/>
    <cellStyle name="Normal 4 7 3 2 2 3 2" xfId="59039"/>
    <cellStyle name="Normal 4 7 3 2 2 4" xfId="59040"/>
    <cellStyle name="Normal 4 7 3 2 3" xfId="59041"/>
    <cellStyle name="Normal 4 7 3 2 3 2" xfId="59042"/>
    <cellStyle name="Normal 4 7 3 2 3 2 2" xfId="59043"/>
    <cellStyle name="Normal 4 7 3 2 3 3" xfId="59044"/>
    <cellStyle name="Normal 4 7 3 2 4" xfId="59045"/>
    <cellStyle name="Normal 4 7 3 2 4 2" xfId="59046"/>
    <cellStyle name="Normal 4 7 3 2 5" xfId="59047"/>
    <cellStyle name="Normal 4 7 3 3" xfId="59048"/>
    <cellStyle name="Normal 4 7 3 3 2" xfId="59049"/>
    <cellStyle name="Normal 4 7 3 3 2 2" xfId="59050"/>
    <cellStyle name="Normal 4 7 3 3 2 2 2" xfId="59051"/>
    <cellStyle name="Normal 4 7 3 3 2 3" xfId="59052"/>
    <cellStyle name="Normal 4 7 3 3 3" xfId="59053"/>
    <cellStyle name="Normal 4 7 3 3 3 2" xfId="59054"/>
    <cellStyle name="Normal 4 7 3 3 4" xfId="59055"/>
    <cellStyle name="Normal 4 7 3 4" xfId="59056"/>
    <cellStyle name="Normal 4 7 3 4 2" xfId="59057"/>
    <cellStyle name="Normal 4 7 3 4 2 2" xfId="59058"/>
    <cellStyle name="Normal 4 7 3 4 3" xfId="59059"/>
    <cellStyle name="Normal 4 7 3 5" xfId="22810"/>
    <cellStyle name="Normal 4 7 3 5 2" xfId="59060"/>
    <cellStyle name="Normal 4 7 3 6" xfId="59061"/>
    <cellStyle name="Normal 4 7 4" xfId="59063"/>
    <cellStyle name="Normal 4 7 4 2" xfId="59064"/>
    <cellStyle name="Normal 4 7 4 2 2" xfId="59065"/>
    <cellStyle name="Normal 4 7 4 2 2 2" xfId="59066"/>
    <cellStyle name="Normal 4 7 4 2 2 2 2" xfId="59067"/>
    <cellStyle name="Normal 4 7 4 2 2 3" xfId="59068"/>
    <cellStyle name="Normal 4 7 4 2 3" xfId="59069"/>
    <cellStyle name="Normal 4 7 4 2 3 2" xfId="59070"/>
    <cellStyle name="Normal 4 7 4 2 4" xfId="59071"/>
    <cellStyle name="Normal 4 7 4 3" xfId="59072"/>
    <cellStyle name="Normal 4 7 4 3 2" xfId="59073"/>
    <cellStyle name="Normal 4 7 4 3 2 2" xfId="59074"/>
    <cellStyle name="Normal 4 7 4 3 3" xfId="59075"/>
    <cellStyle name="Normal 4 7 4 4" xfId="59076"/>
    <cellStyle name="Normal 4 7 4 4 2" xfId="59077"/>
    <cellStyle name="Normal 4 7 4 5" xfId="59078"/>
    <cellStyle name="Normal 4 7 5" xfId="59079"/>
    <cellStyle name="Normal 4 7 5 2" xfId="59080"/>
    <cellStyle name="Normal 4 7 5 2 2" xfId="59081"/>
    <cellStyle name="Normal 4 7 5 2 2 2" xfId="59082"/>
    <cellStyle name="Normal 4 7 5 2 3" xfId="59083"/>
    <cellStyle name="Normal 4 7 5 3" xfId="53743"/>
    <cellStyle name="Normal 4 7 5 3 2" xfId="53745"/>
    <cellStyle name="Normal 4 7 5 4" xfId="53772"/>
    <cellStyle name="Normal 4 7 6" xfId="59084"/>
    <cellStyle name="Normal 4 7 6 2" xfId="59085"/>
    <cellStyle name="Normal 4 7 6 2 2" xfId="59086"/>
    <cellStyle name="Normal 4 7 6 3" xfId="53789"/>
    <cellStyle name="Normal 4 7 7" xfId="59087"/>
    <cellStyle name="Normal 4 7 7 2" xfId="59088"/>
    <cellStyle name="Normal 4 7 8" xfId="59089"/>
    <cellStyle name="Normal 4 8" xfId="59090"/>
    <cellStyle name="Normal 4 8 2" xfId="18570"/>
    <cellStyle name="Normal 4 8 2 2" xfId="18574"/>
    <cellStyle name="Normal 4 8 2 2 2" xfId="59091"/>
    <cellStyle name="Normal 4 8 2 2 2 2" xfId="59092"/>
    <cellStyle name="Normal 4 8 2 2 2 2 2" xfId="59093"/>
    <cellStyle name="Normal 4 8 2 2 2 2 2 2" xfId="59094"/>
    <cellStyle name="Normal 4 8 2 2 2 2 3" xfId="59095"/>
    <cellStyle name="Normal 4 8 2 2 2 3" xfId="59096"/>
    <cellStyle name="Normal 4 8 2 2 2 3 2" xfId="28298"/>
    <cellStyle name="Normal 4 8 2 2 2 4" xfId="59097"/>
    <cellStyle name="Normal 4 8 2 2 3" xfId="59098"/>
    <cellStyle name="Normal 4 8 2 2 3 2" xfId="59099"/>
    <cellStyle name="Normal 4 8 2 2 3 2 2" xfId="59100"/>
    <cellStyle name="Normal 4 8 2 2 3 3" xfId="59101"/>
    <cellStyle name="Normal 4 8 2 2 4" xfId="59102"/>
    <cellStyle name="Normal 4 8 2 2 4 2" xfId="59103"/>
    <cellStyle name="Normal 4 8 2 2 5" xfId="59104"/>
    <cellStyle name="Normal 4 8 2 3" xfId="59105"/>
    <cellStyle name="Normal 4 8 2 3 2" xfId="59106"/>
    <cellStyle name="Normal 4 8 2 3 2 2" xfId="59107"/>
    <cellStyle name="Normal 4 8 2 3 2 2 2" xfId="59108"/>
    <cellStyle name="Normal 4 8 2 3 2 3" xfId="59109"/>
    <cellStyle name="Normal 4 8 2 3 3" xfId="59110"/>
    <cellStyle name="Normal 4 8 2 3 3 2" xfId="59111"/>
    <cellStyle name="Normal 4 8 2 3 4" xfId="59112"/>
    <cellStyle name="Normal 4 8 2 4" xfId="59113"/>
    <cellStyle name="Normal 4 8 2 4 2" xfId="59114"/>
    <cellStyle name="Normal 4 8 2 4 2 2" xfId="59115"/>
    <cellStyle name="Normal 4 8 2 4 3" xfId="59116"/>
    <cellStyle name="Normal 4 8 2 5" xfId="59117"/>
    <cellStyle name="Normal 4 8 2 5 2" xfId="59118"/>
    <cellStyle name="Normal 4 8 2 6" xfId="59119"/>
    <cellStyle name="Normal 4 8 3" xfId="59121"/>
    <cellStyle name="Normal 4 8 3 2" xfId="59122"/>
    <cellStyle name="Normal 4 8 3 2 2" xfId="59123"/>
    <cellStyle name="Normal 4 8 3 2 2 2" xfId="52745"/>
    <cellStyle name="Normal 4 8 3 2 2 2 2" xfId="52747"/>
    <cellStyle name="Normal 4 8 3 2 2 3" xfId="52749"/>
    <cellStyle name="Normal 4 8 3 2 3" xfId="59124"/>
    <cellStyle name="Normal 4 8 3 2 3 2" xfId="52787"/>
    <cellStyle name="Normal 4 8 3 2 4" xfId="59125"/>
    <cellStyle name="Normal 4 8 3 3" xfId="59126"/>
    <cellStyle name="Normal 4 8 3 3 2" xfId="59127"/>
    <cellStyle name="Normal 4 8 3 3 2 2" xfId="53237"/>
    <cellStyle name="Normal 4 8 3 3 3" xfId="59128"/>
    <cellStyle name="Normal 4 8 3 4" xfId="59129"/>
    <cellStyle name="Normal 4 8 3 4 2" xfId="59130"/>
    <cellStyle name="Normal 4 8 3 5" xfId="59131"/>
    <cellStyle name="Normal 4 8 4" xfId="59132"/>
    <cellStyle name="Normal 4 8 4 2" xfId="59133"/>
    <cellStyle name="Normal 4 8 4 2 2" xfId="59134"/>
    <cellStyle name="Normal 4 8 4 2 2 2" xfId="54161"/>
    <cellStyle name="Normal 4 8 4 2 3" xfId="59135"/>
    <cellStyle name="Normal 4 8 4 3" xfId="59136"/>
    <cellStyle name="Normal 4 8 4 3 2" xfId="59137"/>
    <cellStyle name="Normal 4 8 4 4" xfId="59138"/>
    <cellStyle name="Normal 4 8 5" xfId="59139"/>
    <cellStyle name="Normal 4 8 5 2" xfId="59140"/>
    <cellStyle name="Normal 4 8 5 2 2" xfId="59141"/>
    <cellStyle name="Normal 4 8 5 3" xfId="53837"/>
    <cellStyle name="Normal 4 8 6" xfId="59142"/>
    <cellStyle name="Normal 4 8 6 2" xfId="59143"/>
    <cellStyle name="Normal 4 8 7" xfId="59144"/>
    <cellStyle name="Normal 4 9" xfId="59145"/>
    <cellStyle name="Normal 4 9 2" xfId="59146"/>
    <cellStyle name="Normal 4 9 2 2" xfId="59147"/>
    <cellStyle name="Normal 4 9 2 2 2" xfId="59148"/>
    <cellStyle name="Normal 4 9 2 2 2 2" xfId="59149"/>
    <cellStyle name="Normal 4 9 2 2 2 2 2" xfId="59150"/>
    <cellStyle name="Normal 4 9 2 2 2 3" xfId="59151"/>
    <cellStyle name="Normal 4 9 2 2 3" xfId="59152"/>
    <cellStyle name="Normal 4 9 2 2 3 2" xfId="59153"/>
    <cellStyle name="Normal 4 9 2 2 4" xfId="59154"/>
    <cellStyle name="Normal 4 9 2 3" xfId="59155"/>
    <cellStyle name="Normal 4 9 2 3 2" xfId="59156"/>
    <cellStyle name="Normal 4 9 2 3 2 2" xfId="59157"/>
    <cellStyle name="Normal 4 9 2 3 3" xfId="59158"/>
    <cellStyle name="Normal 4 9 2 4" xfId="59159"/>
    <cellStyle name="Normal 4 9 2 4 2" xfId="59160"/>
    <cellStyle name="Normal 4 9 2 5" xfId="59161"/>
    <cellStyle name="Normal 4 9 3" xfId="59162"/>
    <cellStyle name="Normal 4 9 3 2" xfId="59163"/>
    <cellStyle name="Normal 4 9 3 2 2" xfId="59164"/>
    <cellStyle name="Normal 4 9 3 2 2 2" xfId="55970"/>
    <cellStyle name="Normal 4 9 3 2 3" xfId="59165"/>
    <cellStyle name="Normal 4 9 3 3" xfId="59166"/>
    <cellStyle name="Normal 4 9 3 3 2" xfId="59167"/>
    <cellStyle name="Normal 4 9 3 4" xfId="59168"/>
    <cellStyle name="Normal 4 9 4" xfId="59169"/>
    <cellStyle name="Normal 4 9 4 2" xfId="59170"/>
    <cellStyle name="Normal 4 9 4 2 2" xfId="59171"/>
    <cellStyle name="Normal 4 9 4 3" xfId="59172"/>
    <cellStyle name="Normal 4 9 5" xfId="59173"/>
    <cellStyle name="Normal 4 9 5 2" xfId="59174"/>
    <cellStyle name="Normal 4 9 6" xfId="59175"/>
    <cellStyle name="Normal 5" xfId="59176"/>
    <cellStyle name="Normal 5 10" xfId="59177"/>
    <cellStyle name="Normal 5 10 2" xfId="59178"/>
    <cellStyle name="Normal 5 10 2 2" xfId="59179"/>
    <cellStyle name="Normal 5 10 2 2 2" xfId="46008"/>
    <cellStyle name="Normal 5 10 2 3" xfId="59180"/>
    <cellStyle name="Normal 5 10 3" xfId="59181"/>
    <cellStyle name="Normal 5 10 3 2" xfId="59182"/>
    <cellStyle name="Normal 5 10 4" xfId="59183"/>
    <cellStyle name="Normal 5 11" xfId="59184"/>
    <cellStyle name="Normal 5 11 2" xfId="59185"/>
    <cellStyle name="Normal 5 11 2 2" xfId="59186"/>
    <cellStyle name="Normal 5 11 3" xfId="59187"/>
    <cellStyle name="Normal 5 12" xfId="59188"/>
    <cellStyle name="Normal 5 12 2" xfId="59189"/>
    <cellStyle name="Normal 5 13" xfId="58258"/>
    <cellStyle name="Normal 5 2" xfId="59190"/>
    <cellStyle name="Normal 5 2 10" xfId="59191"/>
    <cellStyle name="Normal 5 2 10 2" xfId="59192"/>
    <cellStyle name="Normal 5 2 10 2 2" xfId="59193"/>
    <cellStyle name="Normal 5 2 10 3" xfId="59194"/>
    <cellStyle name="Normal 5 2 11" xfId="59195"/>
    <cellStyle name="Normal 5 2 11 2" xfId="59196"/>
    <cellStyle name="Normal 5 2 12" xfId="59197"/>
    <cellStyle name="Normal 5 2 2" xfId="43898"/>
    <cellStyle name="Normal 5 2 2 10" xfId="59198"/>
    <cellStyle name="Normal 5 2 2 10 2" xfId="59199"/>
    <cellStyle name="Normal 5 2 2 11" xfId="59200"/>
    <cellStyle name="Normal 5 2 2 2" xfId="59201"/>
    <cellStyle name="Normal 5 2 2 2 10" xfId="59202"/>
    <cellStyle name="Normal 5 2 2 2 2" xfId="59203"/>
    <cellStyle name="Normal 5 2 2 2 2 2" xfId="59204"/>
    <cellStyle name="Normal 5 2 2 2 2 2 2" xfId="59205"/>
    <cellStyle name="Normal 5 2 2 2 2 2 2 2" xfId="59206"/>
    <cellStyle name="Normal 5 2 2 2 2 2 2 2 2" xfId="59207"/>
    <cellStyle name="Normal 5 2 2 2 2 2 2 2 2 2" xfId="59208"/>
    <cellStyle name="Normal 5 2 2 2 2 2 2 2 2 2 2" xfId="59209"/>
    <cellStyle name="Normal 5 2 2 2 2 2 2 2 2 2 2 2" xfId="59210"/>
    <cellStyle name="Normal 5 2 2 2 2 2 2 2 2 2 2 2 2" xfId="59211"/>
    <cellStyle name="Normal 5 2 2 2 2 2 2 2 2 2 2 3" xfId="59212"/>
    <cellStyle name="Normal 5 2 2 2 2 2 2 2 2 2 3" xfId="59213"/>
    <cellStyle name="Normal 5 2 2 2 2 2 2 2 2 2 3 2" xfId="59214"/>
    <cellStyle name="Normal 5 2 2 2 2 2 2 2 2 2 4" xfId="48356"/>
    <cellStyle name="Normal 5 2 2 2 2 2 2 2 2 3" xfId="13138"/>
    <cellStyle name="Normal 5 2 2 2 2 2 2 2 2 3 2" xfId="13141"/>
    <cellStyle name="Normal 5 2 2 2 2 2 2 2 2 3 2 2" xfId="59215"/>
    <cellStyle name="Normal 5 2 2 2 2 2 2 2 2 3 3" xfId="59216"/>
    <cellStyle name="Normal 5 2 2 2 2 2 2 2 2 4" xfId="13143"/>
    <cellStyle name="Normal 5 2 2 2 2 2 2 2 2 4 2" xfId="59217"/>
    <cellStyle name="Normal 5 2 2 2 2 2 2 2 2 5" xfId="31201"/>
    <cellStyle name="Normal 5 2 2 2 2 2 2 2 3" xfId="59218"/>
    <cellStyle name="Normal 5 2 2 2 2 2 2 2 3 2" xfId="59219"/>
    <cellStyle name="Normal 5 2 2 2 2 2 2 2 3 2 2" xfId="59220"/>
    <cellStyle name="Normal 5 2 2 2 2 2 2 2 3 2 2 2" xfId="59221"/>
    <cellStyle name="Normal 5 2 2 2 2 2 2 2 3 2 3" xfId="59222"/>
    <cellStyle name="Normal 5 2 2 2 2 2 2 2 3 3" xfId="13149"/>
    <cellStyle name="Normal 5 2 2 2 2 2 2 2 3 3 2" xfId="59223"/>
    <cellStyle name="Normal 5 2 2 2 2 2 2 2 3 4" xfId="59224"/>
    <cellStyle name="Normal 5 2 2 2 2 2 2 2 4" xfId="59225"/>
    <cellStyle name="Normal 5 2 2 2 2 2 2 2 4 2" xfId="59226"/>
    <cellStyle name="Normal 5 2 2 2 2 2 2 2 4 2 2" xfId="59227"/>
    <cellStyle name="Normal 5 2 2 2 2 2 2 2 4 3" xfId="59228"/>
    <cellStyle name="Normal 5 2 2 2 2 2 2 2 5" xfId="59229"/>
    <cellStyle name="Normal 5 2 2 2 2 2 2 2 5 2" xfId="59230"/>
    <cellStyle name="Normal 5 2 2 2 2 2 2 2 6" xfId="59231"/>
    <cellStyle name="Normal 5 2 2 2 2 2 2 3" xfId="59232"/>
    <cellStyle name="Normal 5 2 2 2 2 2 2 3 2" xfId="59233"/>
    <cellStyle name="Normal 5 2 2 2 2 2 2 3 2 2" xfId="59234"/>
    <cellStyle name="Normal 5 2 2 2 2 2 2 3 2 2 2" xfId="59235"/>
    <cellStyle name="Normal 5 2 2 2 2 2 2 3 2 2 2 2" xfId="59236"/>
    <cellStyle name="Normal 5 2 2 2 2 2 2 3 2 2 3" xfId="59237"/>
    <cellStyle name="Normal 5 2 2 2 2 2 2 3 2 3" xfId="13166"/>
    <cellStyle name="Normal 5 2 2 2 2 2 2 3 2 3 2" xfId="59238"/>
    <cellStyle name="Normal 5 2 2 2 2 2 2 3 2 4" xfId="59239"/>
    <cellStyle name="Normal 5 2 2 2 2 2 2 3 3" xfId="59240"/>
    <cellStyle name="Normal 5 2 2 2 2 2 2 3 3 2" xfId="59241"/>
    <cellStyle name="Normal 5 2 2 2 2 2 2 3 3 2 2" xfId="59242"/>
    <cellStyle name="Normal 5 2 2 2 2 2 2 3 3 3" xfId="59243"/>
    <cellStyle name="Normal 5 2 2 2 2 2 2 3 4" xfId="59244"/>
    <cellStyle name="Normal 5 2 2 2 2 2 2 3 4 2" xfId="59245"/>
    <cellStyle name="Normal 5 2 2 2 2 2 2 3 5" xfId="59246"/>
    <cellStyle name="Normal 5 2 2 2 2 2 2 4" xfId="52542"/>
    <cellStyle name="Normal 5 2 2 2 2 2 2 4 2" xfId="52544"/>
    <cellStyle name="Normal 5 2 2 2 2 2 2 4 2 2" xfId="52546"/>
    <cellStyle name="Normal 5 2 2 2 2 2 2 4 2 2 2" xfId="52548"/>
    <cellStyle name="Normal 5 2 2 2 2 2 2 4 2 3" xfId="52550"/>
    <cellStyle name="Normal 5 2 2 2 2 2 2 4 3" xfId="49850"/>
    <cellStyle name="Normal 5 2 2 2 2 2 2 4 3 2" xfId="52552"/>
    <cellStyle name="Normal 5 2 2 2 2 2 2 4 4" xfId="52554"/>
    <cellStyle name="Normal 5 2 2 2 2 2 2 5" xfId="52556"/>
    <cellStyle name="Normal 5 2 2 2 2 2 2 5 2" xfId="52558"/>
    <cellStyle name="Normal 5 2 2 2 2 2 2 5 2 2" xfId="52560"/>
    <cellStyle name="Normal 5 2 2 2 2 2 2 5 3" xfId="52562"/>
    <cellStyle name="Normal 5 2 2 2 2 2 2 6" xfId="38861"/>
    <cellStyle name="Normal 5 2 2 2 2 2 2 6 2" xfId="38864"/>
    <cellStyle name="Normal 5 2 2 2 2 2 2 7" xfId="38867"/>
    <cellStyle name="Normal 5 2 2 2 2 2 3" xfId="59247"/>
    <cellStyle name="Normal 5 2 2 2 2 2 3 2" xfId="59248"/>
    <cellStyle name="Normal 5 2 2 2 2 2 3 2 2" xfId="59249"/>
    <cellStyle name="Normal 5 2 2 2 2 2 3 2 2 2" xfId="20065"/>
    <cellStyle name="Normal 5 2 2 2 2 2 3 2 2 2 2" xfId="5006"/>
    <cellStyle name="Normal 5 2 2 2 2 2 3 2 2 2 2 2" xfId="59250"/>
    <cellStyle name="Normal 5 2 2 2 2 2 3 2 2 2 3" xfId="59251"/>
    <cellStyle name="Normal 5 2 2 2 2 2 3 2 2 3" xfId="13385"/>
    <cellStyle name="Normal 5 2 2 2 2 2 3 2 2 3 2" xfId="59252"/>
    <cellStyle name="Normal 5 2 2 2 2 2 3 2 2 4" xfId="59253"/>
    <cellStyle name="Normal 5 2 2 2 2 2 3 2 3" xfId="59254"/>
    <cellStyle name="Normal 5 2 2 2 2 2 3 2 3 2" xfId="20328"/>
    <cellStyle name="Normal 5 2 2 2 2 2 3 2 3 2 2" xfId="59255"/>
    <cellStyle name="Normal 5 2 2 2 2 2 3 2 3 3" xfId="59256"/>
    <cellStyle name="Normal 5 2 2 2 2 2 3 2 4" xfId="59257"/>
    <cellStyle name="Normal 5 2 2 2 2 2 3 2 4 2" xfId="59258"/>
    <cellStyle name="Normal 5 2 2 2 2 2 3 2 5" xfId="59259"/>
    <cellStyle name="Normal 5 2 2 2 2 2 3 3" xfId="59260"/>
    <cellStyle name="Normal 5 2 2 2 2 2 3 3 2" xfId="59261"/>
    <cellStyle name="Normal 5 2 2 2 2 2 3 3 2 2" xfId="6025"/>
    <cellStyle name="Normal 5 2 2 2 2 2 3 3 2 2 2" xfId="59262"/>
    <cellStyle name="Normal 5 2 2 2 2 2 3 3 2 3" xfId="59263"/>
    <cellStyle name="Normal 5 2 2 2 2 2 3 3 3" xfId="59264"/>
    <cellStyle name="Normal 5 2 2 2 2 2 3 3 3 2" xfId="59265"/>
    <cellStyle name="Normal 5 2 2 2 2 2 3 3 4" xfId="59266"/>
    <cellStyle name="Normal 5 2 2 2 2 2 3 4" xfId="52565"/>
    <cellStyle name="Normal 5 2 2 2 2 2 3 4 2" xfId="52567"/>
    <cellStyle name="Normal 5 2 2 2 2 2 3 4 2 2" xfId="52570"/>
    <cellStyle name="Normal 5 2 2 2 2 2 3 4 3" xfId="52572"/>
    <cellStyle name="Normal 5 2 2 2 2 2 3 5" xfId="52574"/>
    <cellStyle name="Normal 5 2 2 2 2 2 3 5 2" xfId="52576"/>
    <cellStyle name="Normal 5 2 2 2 2 2 3 6" xfId="38871"/>
    <cellStyle name="Normal 5 2 2 2 2 2 4" xfId="59267"/>
    <cellStyle name="Normal 5 2 2 2 2 2 4 2" xfId="59268"/>
    <cellStyle name="Normal 5 2 2 2 2 2 4 2 2" xfId="59269"/>
    <cellStyle name="Normal 5 2 2 2 2 2 4 2 2 2" xfId="29596"/>
    <cellStyle name="Normal 5 2 2 2 2 2 4 2 2 2 2" xfId="59270"/>
    <cellStyle name="Normal 5 2 2 2 2 2 4 2 2 3" xfId="59271"/>
    <cellStyle name="Normal 5 2 2 2 2 2 4 2 3" xfId="59272"/>
    <cellStyle name="Normal 5 2 2 2 2 2 4 2 3 2" xfId="59273"/>
    <cellStyle name="Normal 5 2 2 2 2 2 4 2 4" xfId="59274"/>
    <cellStyle name="Normal 5 2 2 2 2 2 4 3" xfId="59275"/>
    <cellStyle name="Normal 5 2 2 2 2 2 4 3 2" xfId="59276"/>
    <cellStyle name="Normal 5 2 2 2 2 2 4 3 2 2" xfId="3822"/>
    <cellStyle name="Normal 5 2 2 2 2 2 4 3 3" xfId="59277"/>
    <cellStyle name="Normal 5 2 2 2 2 2 4 4" xfId="52579"/>
    <cellStyle name="Normal 5 2 2 2 2 2 4 4 2" xfId="52581"/>
    <cellStyle name="Normal 5 2 2 2 2 2 4 5" xfId="52584"/>
    <cellStyle name="Normal 5 2 2 2 2 2 5" xfId="59278"/>
    <cellStyle name="Normal 5 2 2 2 2 2 5 2" xfId="59279"/>
    <cellStyle name="Normal 5 2 2 2 2 2 5 2 2" xfId="59280"/>
    <cellStyle name="Normal 5 2 2 2 2 2 5 2 2 2" xfId="59281"/>
    <cellStyle name="Normal 5 2 2 2 2 2 5 2 3" xfId="59282"/>
    <cellStyle name="Normal 5 2 2 2 2 2 5 3" xfId="59283"/>
    <cellStyle name="Normal 5 2 2 2 2 2 5 3 2" xfId="59284"/>
    <cellStyle name="Normal 5 2 2 2 2 2 5 4" xfId="52587"/>
    <cellStyle name="Normal 5 2 2 2 2 2 6" xfId="59285"/>
    <cellStyle name="Normal 5 2 2 2 2 2 6 2" xfId="59286"/>
    <cellStyle name="Normal 5 2 2 2 2 2 6 2 2" xfId="59287"/>
    <cellStyle name="Normal 5 2 2 2 2 2 6 3" xfId="59288"/>
    <cellStyle name="Normal 5 2 2 2 2 2 7" xfId="47046"/>
    <cellStyle name="Normal 5 2 2 2 2 2 7 2" xfId="47048"/>
    <cellStyle name="Normal 5 2 2 2 2 2 8" xfId="47052"/>
    <cellStyle name="Normal 5 2 2 2 2 3" xfId="59289"/>
    <cellStyle name="Normal 5 2 2 2 2 3 2" xfId="59290"/>
    <cellStyle name="Normal 5 2 2 2 2 3 2 2" xfId="59291"/>
    <cellStyle name="Normal 5 2 2 2 2 3 2 2 2" xfId="59292"/>
    <cellStyle name="Normal 5 2 2 2 2 3 2 2 2 2" xfId="59293"/>
    <cellStyle name="Normal 5 2 2 2 2 3 2 2 2 2 2" xfId="59294"/>
    <cellStyle name="Normal 5 2 2 2 2 3 2 2 2 2 2 2" xfId="59295"/>
    <cellStyle name="Normal 5 2 2 2 2 3 2 2 2 2 3" xfId="59296"/>
    <cellStyle name="Normal 5 2 2 2 2 3 2 2 2 3" xfId="13881"/>
    <cellStyle name="Normal 5 2 2 2 2 3 2 2 2 3 2" xfId="59297"/>
    <cellStyle name="Normal 5 2 2 2 2 3 2 2 2 4" xfId="59298"/>
    <cellStyle name="Normal 5 2 2 2 2 3 2 2 3" xfId="59299"/>
    <cellStyle name="Normal 5 2 2 2 2 3 2 2 3 2" xfId="59300"/>
    <cellStyle name="Normal 5 2 2 2 2 3 2 2 3 2 2" xfId="59301"/>
    <cellStyle name="Normal 5 2 2 2 2 3 2 2 3 3" xfId="59302"/>
    <cellStyle name="Normal 5 2 2 2 2 3 2 2 4" xfId="59303"/>
    <cellStyle name="Normal 5 2 2 2 2 3 2 2 4 2" xfId="59304"/>
    <cellStyle name="Normal 5 2 2 2 2 3 2 2 5" xfId="59305"/>
    <cellStyle name="Normal 5 2 2 2 2 3 2 3" xfId="59306"/>
    <cellStyle name="Normal 5 2 2 2 2 3 2 3 2" xfId="59307"/>
    <cellStyle name="Normal 5 2 2 2 2 3 2 3 2 2" xfId="59308"/>
    <cellStyle name="Normal 5 2 2 2 2 3 2 3 2 2 2" xfId="59309"/>
    <cellStyle name="Normal 5 2 2 2 2 3 2 3 2 3" xfId="59310"/>
    <cellStyle name="Normal 5 2 2 2 2 3 2 3 3" xfId="59311"/>
    <cellStyle name="Normal 5 2 2 2 2 3 2 3 3 2" xfId="59312"/>
    <cellStyle name="Normal 5 2 2 2 2 3 2 3 4" xfId="59313"/>
    <cellStyle name="Normal 5 2 2 2 2 3 2 4" xfId="52592"/>
    <cellStyle name="Normal 5 2 2 2 2 3 2 4 2" xfId="52594"/>
    <cellStyle name="Normal 5 2 2 2 2 3 2 4 2 2" xfId="52597"/>
    <cellStyle name="Normal 5 2 2 2 2 3 2 4 3" xfId="52599"/>
    <cellStyle name="Normal 5 2 2 2 2 3 2 5" xfId="52601"/>
    <cellStyle name="Normal 5 2 2 2 2 3 2 5 2" xfId="52603"/>
    <cellStyle name="Normal 5 2 2 2 2 3 2 6" xfId="12059"/>
    <cellStyle name="Normal 5 2 2 2 2 3 3" xfId="59314"/>
    <cellStyle name="Normal 5 2 2 2 2 3 3 2" xfId="59315"/>
    <cellStyle name="Normal 5 2 2 2 2 3 3 2 2" xfId="59316"/>
    <cellStyle name="Normal 5 2 2 2 2 3 3 2 2 2" xfId="27515"/>
    <cellStyle name="Normal 5 2 2 2 2 3 3 2 2 2 2" xfId="59317"/>
    <cellStyle name="Normal 5 2 2 2 2 3 3 2 2 3" xfId="59318"/>
    <cellStyle name="Normal 5 2 2 2 2 3 3 2 3" xfId="59319"/>
    <cellStyle name="Normal 5 2 2 2 2 3 3 2 3 2" xfId="59320"/>
    <cellStyle name="Normal 5 2 2 2 2 3 3 2 4" xfId="59321"/>
    <cellStyle name="Normal 5 2 2 2 2 3 3 3" xfId="59322"/>
    <cellStyle name="Normal 5 2 2 2 2 3 3 3 2" xfId="59323"/>
    <cellStyle name="Normal 5 2 2 2 2 3 3 3 2 2" xfId="59324"/>
    <cellStyle name="Normal 5 2 2 2 2 3 3 3 3" xfId="59325"/>
    <cellStyle name="Normal 5 2 2 2 2 3 3 4" xfId="52606"/>
    <cellStyle name="Normal 5 2 2 2 2 3 3 4 2" xfId="52608"/>
    <cellStyle name="Normal 5 2 2 2 2 3 3 5" xfId="52610"/>
    <cellStyle name="Normal 5 2 2 2 2 3 4" xfId="59326"/>
    <cellStyle name="Normal 5 2 2 2 2 3 4 2" xfId="59327"/>
    <cellStyle name="Normal 5 2 2 2 2 3 4 2 2" xfId="59329"/>
    <cellStyle name="Normal 5 2 2 2 2 3 4 2 2 2" xfId="59331"/>
    <cellStyle name="Normal 5 2 2 2 2 3 4 2 3" xfId="59333"/>
    <cellStyle name="Normal 5 2 2 2 2 3 4 3" xfId="59334"/>
    <cellStyle name="Normal 5 2 2 2 2 3 4 3 2" xfId="59336"/>
    <cellStyle name="Normal 5 2 2 2 2 3 4 4" xfId="52613"/>
    <cellStyle name="Normal 5 2 2 2 2 3 5" xfId="59337"/>
    <cellStyle name="Normal 5 2 2 2 2 3 5 2" xfId="59338"/>
    <cellStyle name="Normal 5 2 2 2 2 3 5 2 2" xfId="59340"/>
    <cellStyle name="Normal 5 2 2 2 2 3 5 3" xfId="59341"/>
    <cellStyle name="Normal 5 2 2 2 2 3 6" xfId="59342"/>
    <cellStyle name="Normal 5 2 2 2 2 3 6 2" xfId="59343"/>
    <cellStyle name="Normal 5 2 2 2 2 3 7" xfId="47056"/>
    <cellStyle name="Normal 5 2 2 2 2 4" xfId="59344"/>
    <cellStyle name="Normal 5 2 2 2 2 4 2" xfId="59345"/>
    <cellStyle name="Normal 5 2 2 2 2 4 2 2" xfId="2147"/>
    <cellStyle name="Normal 5 2 2 2 2 4 2 2 2" xfId="59346"/>
    <cellStyle name="Normal 5 2 2 2 2 4 2 2 2 2" xfId="59347"/>
    <cellStyle name="Normal 5 2 2 2 2 4 2 2 2 2 2" xfId="59348"/>
    <cellStyle name="Normal 5 2 2 2 2 4 2 2 2 3" xfId="59349"/>
    <cellStyle name="Normal 5 2 2 2 2 4 2 2 3" xfId="59350"/>
    <cellStyle name="Normal 5 2 2 2 2 4 2 2 3 2" xfId="59351"/>
    <cellStyle name="Normal 5 2 2 2 2 4 2 2 4" xfId="59352"/>
    <cellStyle name="Normal 5 2 2 2 2 4 2 3" xfId="59353"/>
    <cellStyle name="Normal 5 2 2 2 2 4 2 3 2" xfId="59354"/>
    <cellStyle name="Normal 5 2 2 2 2 4 2 3 2 2" xfId="59355"/>
    <cellStyle name="Normal 5 2 2 2 2 4 2 3 3" xfId="59356"/>
    <cellStyle name="Normal 5 2 2 2 2 4 2 4" xfId="52618"/>
    <cellStyle name="Normal 5 2 2 2 2 4 2 4 2" xfId="52620"/>
    <cellStyle name="Normal 5 2 2 2 2 4 2 5" xfId="52622"/>
    <cellStyle name="Normal 5 2 2 2 2 4 3" xfId="59357"/>
    <cellStyle name="Normal 5 2 2 2 2 4 3 2" xfId="59358"/>
    <cellStyle name="Normal 5 2 2 2 2 4 3 2 2" xfId="59359"/>
    <cellStyle name="Normal 5 2 2 2 2 4 3 2 2 2" xfId="59360"/>
    <cellStyle name="Normal 5 2 2 2 2 4 3 2 3" xfId="59361"/>
    <cellStyle name="Normal 5 2 2 2 2 4 3 3" xfId="59362"/>
    <cellStyle name="Normal 5 2 2 2 2 4 3 3 2" xfId="59363"/>
    <cellStyle name="Normal 5 2 2 2 2 4 3 4" xfId="52625"/>
    <cellStyle name="Normal 5 2 2 2 2 4 4" xfId="59364"/>
    <cellStyle name="Normal 5 2 2 2 2 4 4 2" xfId="59365"/>
    <cellStyle name="Normal 5 2 2 2 2 4 4 2 2" xfId="59367"/>
    <cellStyle name="Normal 5 2 2 2 2 4 4 3" xfId="59368"/>
    <cellStyle name="Normal 5 2 2 2 2 4 5" xfId="59369"/>
    <cellStyle name="Normal 5 2 2 2 2 4 5 2" xfId="59370"/>
    <cellStyle name="Normal 5 2 2 2 2 4 6" xfId="59371"/>
    <cellStyle name="Normal 5 2 2 2 2 5" xfId="59372"/>
    <cellStyle name="Normal 5 2 2 2 2 5 2" xfId="59373"/>
    <cellStyle name="Normal 5 2 2 2 2 5 2 2" xfId="59374"/>
    <cellStyle name="Normal 5 2 2 2 2 5 2 2 2" xfId="59375"/>
    <cellStyle name="Normal 5 2 2 2 2 5 2 2 2 2" xfId="59376"/>
    <cellStyle name="Normal 5 2 2 2 2 5 2 2 3" xfId="59377"/>
    <cellStyle name="Normal 5 2 2 2 2 5 2 3" xfId="59378"/>
    <cellStyle name="Normal 5 2 2 2 2 5 2 3 2" xfId="59379"/>
    <cellStyle name="Normal 5 2 2 2 2 5 2 4" xfId="2986"/>
    <cellStyle name="Normal 5 2 2 2 2 5 3" xfId="59380"/>
    <cellStyle name="Normal 5 2 2 2 2 5 3 2" xfId="59381"/>
    <cellStyle name="Normal 5 2 2 2 2 5 3 2 2" xfId="59382"/>
    <cellStyle name="Normal 5 2 2 2 2 5 3 3" xfId="59383"/>
    <cellStyle name="Normal 5 2 2 2 2 5 4" xfId="59384"/>
    <cellStyle name="Normal 5 2 2 2 2 5 4 2" xfId="59385"/>
    <cellStyle name="Normal 5 2 2 2 2 5 5" xfId="59386"/>
    <cellStyle name="Normal 5 2 2 2 2 6" xfId="59387"/>
    <cellStyle name="Normal 5 2 2 2 2 6 2" xfId="59388"/>
    <cellStyle name="Normal 5 2 2 2 2 6 2 2" xfId="59389"/>
    <cellStyle name="Normal 5 2 2 2 2 6 2 2 2" xfId="59390"/>
    <cellStyle name="Normal 5 2 2 2 2 6 2 3" xfId="59391"/>
    <cellStyle name="Normal 5 2 2 2 2 6 3" xfId="59392"/>
    <cellStyle name="Normal 5 2 2 2 2 6 3 2" xfId="59393"/>
    <cellStyle name="Normal 5 2 2 2 2 6 4" xfId="59394"/>
    <cellStyle name="Normal 5 2 2 2 2 7" xfId="59395"/>
    <cellStyle name="Normal 5 2 2 2 2 7 2" xfId="59396"/>
    <cellStyle name="Normal 5 2 2 2 2 7 2 2" xfId="59397"/>
    <cellStyle name="Normal 5 2 2 2 2 7 3" xfId="59398"/>
    <cellStyle name="Normal 5 2 2 2 2 8" xfId="59399"/>
    <cellStyle name="Normal 5 2 2 2 2 8 2" xfId="59400"/>
    <cellStyle name="Normal 5 2 2 2 2 9" xfId="59401"/>
    <cellStyle name="Normal 5 2 2 2 3" xfId="59402"/>
    <cellStyle name="Normal 5 2 2 2 3 2" xfId="59403"/>
    <cellStyle name="Normal 5 2 2 2 3 2 2" xfId="59404"/>
    <cellStyle name="Normal 5 2 2 2 3 2 2 2" xfId="31487"/>
    <cellStyle name="Normal 5 2 2 2 3 2 2 2 2" xfId="31490"/>
    <cellStyle name="Normal 5 2 2 2 3 2 2 2 2 2" xfId="23972"/>
    <cellStyle name="Normal 5 2 2 2 3 2 2 2 2 2 2" xfId="31492"/>
    <cellStyle name="Normal 5 2 2 2 3 2 2 2 2 2 2 2" xfId="31494"/>
    <cellStyle name="Normal 5 2 2 2 3 2 2 2 2 2 3" xfId="31508"/>
    <cellStyle name="Normal 5 2 2 2 3 2 2 2 2 3" xfId="15511"/>
    <cellStyle name="Normal 5 2 2 2 3 2 2 2 2 3 2" xfId="31541"/>
    <cellStyle name="Normal 5 2 2 2 3 2 2 2 2 4" xfId="31554"/>
    <cellStyle name="Normal 5 2 2 2 3 2 2 2 3" xfId="31390"/>
    <cellStyle name="Normal 5 2 2 2 3 2 2 2 3 2" xfId="31393"/>
    <cellStyle name="Normal 5 2 2 2 3 2 2 2 3 2 2" xfId="31589"/>
    <cellStyle name="Normal 5 2 2 2 3 2 2 2 3 3" xfId="31596"/>
    <cellStyle name="Normal 5 2 2 2 3 2 2 2 4" xfId="31396"/>
    <cellStyle name="Normal 5 2 2 2 3 2 2 2 4 2" xfId="20646"/>
    <cellStyle name="Normal 5 2 2 2 3 2 2 2 5" xfId="31625"/>
    <cellStyle name="Normal 5 2 2 2 3 2 2 3" xfId="31648"/>
    <cellStyle name="Normal 5 2 2 2 3 2 2 3 2" xfId="31651"/>
    <cellStyle name="Normal 5 2 2 2 3 2 2 3 2 2" xfId="15965"/>
    <cellStyle name="Normal 5 2 2 2 3 2 2 3 2 2 2" xfId="15968"/>
    <cellStyle name="Normal 5 2 2 2 3 2 2 3 2 3" xfId="16003"/>
    <cellStyle name="Normal 5 2 2 2 3 2 2 3 3" xfId="31400"/>
    <cellStyle name="Normal 5 2 2 2 3 2 2 3 3 2" xfId="16774"/>
    <cellStyle name="Normal 5 2 2 2 3 2 2 3 4" xfId="31704"/>
    <cellStyle name="Normal 5 2 2 2 3 2 2 4" xfId="31722"/>
    <cellStyle name="Normal 5 2 2 2 3 2 2 4 2" xfId="31725"/>
    <cellStyle name="Normal 5 2 2 2 3 2 2 4 2 2" xfId="22760"/>
    <cellStyle name="Normal 5 2 2 2 3 2 2 4 3" xfId="31754"/>
    <cellStyle name="Normal 5 2 2 2 3 2 2 5" xfId="31775"/>
    <cellStyle name="Normal 5 2 2 2 3 2 2 5 2" xfId="15111"/>
    <cellStyle name="Normal 5 2 2 2 3 2 2 6" xfId="31805"/>
    <cellStyle name="Normal 5 2 2 2 3 2 3" xfId="59405"/>
    <cellStyle name="Normal 5 2 2 2 3 2 3 2" xfId="32288"/>
    <cellStyle name="Normal 5 2 2 2 3 2 3 2 2" xfId="32291"/>
    <cellStyle name="Normal 5 2 2 2 3 2 3 2 2 2" xfId="29986"/>
    <cellStyle name="Normal 5 2 2 2 3 2 3 2 2 2 2" xfId="32293"/>
    <cellStyle name="Normal 5 2 2 2 3 2 3 2 2 3" xfId="29078"/>
    <cellStyle name="Normal 5 2 2 2 3 2 3 2 3" xfId="31406"/>
    <cellStyle name="Normal 5 2 2 2 3 2 3 2 3 2" xfId="32323"/>
    <cellStyle name="Normal 5 2 2 2 3 2 3 2 4" xfId="32335"/>
    <cellStyle name="Normal 5 2 2 2 3 2 3 3" xfId="902"/>
    <cellStyle name="Normal 5 2 2 2 3 2 3 3 2" xfId="32364"/>
    <cellStyle name="Normal 5 2 2 2 3 2 3 3 2 2" xfId="7055"/>
    <cellStyle name="Normal 5 2 2 2 3 2 3 3 3" xfId="32371"/>
    <cellStyle name="Normal 5 2 2 2 3 2 3 4" xfId="32383"/>
    <cellStyle name="Normal 5 2 2 2 3 2 3 4 2" xfId="32386"/>
    <cellStyle name="Normal 5 2 2 2 3 2 3 5" xfId="32404"/>
    <cellStyle name="Normal 5 2 2 2 3 2 4" xfId="59406"/>
    <cellStyle name="Normal 5 2 2 2 3 2 4 2" xfId="32421"/>
    <cellStyle name="Normal 5 2 2 2 3 2 4 2 2" xfId="32433"/>
    <cellStyle name="Normal 5 2 2 2 3 2 4 2 2 2" xfId="31167"/>
    <cellStyle name="Normal 5 2 2 2 3 2 4 2 3" xfId="32442"/>
    <cellStyle name="Normal 5 2 2 2 3 2 4 3" xfId="32472"/>
    <cellStyle name="Normal 5 2 2 2 3 2 4 3 2" xfId="32475"/>
    <cellStyle name="Normal 5 2 2 2 3 2 4 4" xfId="32502"/>
    <cellStyle name="Normal 5 2 2 2 3 2 5" xfId="59407"/>
    <cellStyle name="Normal 5 2 2 2 3 2 5 2" xfId="32678"/>
    <cellStyle name="Normal 5 2 2 2 3 2 5 2 2" xfId="32680"/>
    <cellStyle name="Normal 5 2 2 2 3 2 5 3" xfId="32695"/>
    <cellStyle name="Normal 5 2 2 2 3 2 6" xfId="59408"/>
    <cellStyle name="Normal 5 2 2 2 3 2 6 2" xfId="24777"/>
    <cellStyle name="Normal 5 2 2 2 3 2 7" xfId="47068"/>
    <cellStyle name="Normal 5 2 2 2 3 3" xfId="59409"/>
    <cellStyle name="Normal 5 2 2 2 3 3 2" xfId="59410"/>
    <cellStyle name="Normal 5 2 2 2 3 3 2 2" xfId="32448"/>
    <cellStyle name="Normal 5 2 2 2 3 3 2 2 2" xfId="7838"/>
    <cellStyle name="Normal 5 2 2 2 3 3 2 2 2 2" xfId="7842"/>
    <cellStyle name="Normal 5 2 2 2 3 3 2 2 2 2 2" xfId="18667"/>
    <cellStyle name="Normal 5 2 2 2 3 3 2 2 2 3" xfId="27381"/>
    <cellStyle name="Normal 5 2 2 2 3 3 2 2 3" xfId="7848"/>
    <cellStyle name="Normal 5 2 2 2 3 3 2 2 3 2" xfId="34320"/>
    <cellStyle name="Normal 5 2 2 2 3 3 2 2 4" xfId="6115"/>
    <cellStyle name="Normal 5 2 2 2 3 3 2 3" xfId="32451"/>
    <cellStyle name="Normal 5 2 2 2 3 3 2 3 2" xfId="7864"/>
    <cellStyle name="Normal 5 2 2 2 3 3 2 3 2 2" xfId="32919"/>
    <cellStyle name="Normal 5 2 2 2 3 3 2 3 3" xfId="34329"/>
    <cellStyle name="Normal 5 2 2 2 3 3 2 4" xfId="19852"/>
    <cellStyle name="Normal 5 2 2 2 3 3 2 4 2" xfId="19856"/>
    <cellStyle name="Normal 5 2 2 2 3 3 2 5" xfId="19862"/>
    <cellStyle name="Normal 5 2 2 2 3 3 3" xfId="59411"/>
    <cellStyle name="Normal 5 2 2 2 3 3 3 2" xfId="32458"/>
    <cellStyle name="Normal 5 2 2 2 3 3 3 2 2" xfId="7927"/>
    <cellStyle name="Normal 5 2 2 2 3 3 3 2 2 2" xfId="27967"/>
    <cellStyle name="Normal 5 2 2 2 3 3 3 2 3" xfId="34560"/>
    <cellStyle name="Normal 5 2 2 2 3 3 3 3" xfId="34572"/>
    <cellStyle name="Normal 5 2 2 2 3 3 3 3 2" xfId="34575"/>
    <cellStyle name="Normal 5 2 2 2 3 3 3 4" xfId="19870"/>
    <cellStyle name="Normal 5 2 2 2 3 3 4" xfId="59412"/>
    <cellStyle name="Normal 5 2 2 2 3 3 4 2" xfId="34692"/>
    <cellStyle name="Normal 5 2 2 2 3 3 4 2 2" xfId="34695"/>
    <cellStyle name="Normal 5 2 2 2 3 3 4 3" xfId="34708"/>
    <cellStyle name="Normal 5 2 2 2 3 3 5" xfId="59413"/>
    <cellStyle name="Normal 5 2 2 2 3 3 5 2" xfId="34762"/>
    <cellStyle name="Normal 5 2 2 2 3 3 6" xfId="59414"/>
    <cellStyle name="Normal 5 2 2 2 3 4" xfId="59415"/>
    <cellStyle name="Normal 5 2 2 2 3 4 2" xfId="59416"/>
    <cellStyle name="Normal 5 2 2 2 3 4 2 2" xfId="4032"/>
    <cellStyle name="Normal 5 2 2 2 3 4 2 2 2" xfId="4038"/>
    <cellStyle name="Normal 5 2 2 2 3 4 2 2 2 2" xfId="1055"/>
    <cellStyle name="Normal 5 2 2 2 3 4 2 2 3" xfId="4048"/>
    <cellStyle name="Normal 5 2 2 2 3 4 2 3" xfId="4061"/>
    <cellStyle name="Normal 5 2 2 2 3 4 2 3 2" xfId="4067"/>
    <cellStyle name="Normal 5 2 2 2 3 4 2 4" xfId="4088"/>
    <cellStyle name="Normal 5 2 2 2 3 4 3" xfId="59417"/>
    <cellStyle name="Normal 5 2 2 2 3 4 3 2" xfId="4130"/>
    <cellStyle name="Normal 5 2 2 2 3 4 3 2 2" xfId="4142"/>
    <cellStyle name="Normal 5 2 2 2 3 4 3 3" xfId="4161"/>
    <cellStyle name="Normal 5 2 2 2 3 4 4" xfId="59418"/>
    <cellStyle name="Normal 5 2 2 2 3 4 4 2" xfId="4207"/>
    <cellStyle name="Normal 5 2 2 2 3 4 5" xfId="59419"/>
    <cellStyle name="Normal 5 2 2 2 3 5" xfId="59420"/>
    <cellStyle name="Normal 5 2 2 2 3 5 2" xfId="59421"/>
    <cellStyle name="Normal 5 2 2 2 3 5 2 2" xfId="4395"/>
    <cellStyle name="Normal 5 2 2 2 3 5 2 2 2" xfId="4404"/>
    <cellStyle name="Normal 5 2 2 2 3 5 2 3" xfId="4422"/>
    <cellStyle name="Normal 5 2 2 2 3 5 3" xfId="59422"/>
    <cellStyle name="Normal 5 2 2 2 3 5 3 2" xfId="4458"/>
    <cellStyle name="Normal 5 2 2 2 3 5 4" xfId="59423"/>
    <cellStyle name="Normal 5 2 2 2 3 6" xfId="59424"/>
    <cellStyle name="Normal 5 2 2 2 3 6 2" xfId="59425"/>
    <cellStyle name="Normal 5 2 2 2 3 6 2 2" xfId="4631"/>
    <cellStyle name="Normal 5 2 2 2 3 6 3" xfId="59426"/>
    <cellStyle name="Normal 5 2 2 2 3 7" xfId="59427"/>
    <cellStyle name="Normal 5 2 2 2 3 7 2" xfId="2011"/>
    <cellStyle name="Normal 5 2 2 2 3 8" xfId="59428"/>
    <cellStyle name="Normal 5 2 2 2 4" xfId="59429"/>
    <cellStyle name="Normal 5 2 2 2 4 2" xfId="59430"/>
    <cellStyle name="Normal 5 2 2 2 4 2 2" xfId="59431"/>
    <cellStyle name="Normal 5 2 2 2 4 2 2 2" xfId="47212"/>
    <cellStyle name="Normal 5 2 2 2 4 2 2 2 2" xfId="47215"/>
    <cellStyle name="Normal 5 2 2 2 4 2 2 2 2 2" xfId="47218"/>
    <cellStyle name="Normal 5 2 2 2 4 2 2 2 2 2 2" xfId="47220"/>
    <cellStyle name="Normal 5 2 2 2 4 2 2 2 2 3" xfId="23615"/>
    <cellStyle name="Normal 5 2 2 2 4 2 2 2 3" xfId="47275"/>
    <cellStyle name="Normal 5 2 2 2 4 2 2 2 3 2" xfId="47277"/>
    <cellStyle name="Normal 5 2 2 2 4 2 2 2 4" xfId="47306"/>
    <cellStyle name="Normal 5 2 2 2 4 2 2 3" xfId="47337"/>
    <cellStyle name="Normal 5 2 2 2 4 2 2 3 2" xfId="47340"/>
    <cellStyle name="Normal 5 2 2 2 4 2 2 3 2 2" xfId="25610"/>
    <cellStyle name="Normal 5 2 2 2 4 2 2 3 3" xfId="47372"/>
    <cellStyle name="Normal 5 2 2 2 4 2 2 4" xfId="47404"/>
    <cellStyle name="Normal 5 2 2 2 4 2 2 4 2" xfId="47407"/>
    <cellStyle name="Normal 5 2 2 2 4 2 2 5" xfId="47433"/>
    <cellStyle name="Normal 5 2 2 2 4 2 3" xfId="59432"/>
    <cellStyle name="Normal 5 2 2 2 4 2 3 2" xfId="47801"/>
    <cellStyle name="Normal 5 2 2 2 4 2 3 2 2" xfId="47804"/>
    <cellStyle name="Normal 5 2 2 2 4 2 3 2 2 2" xfId="47806"/>
    <cellStyle name="Normal 5 2 2 2 4 2 3 2 3" xfId="47836"/>
    <cellStyle name="Normal 5 2 2 2 4 2 3 3" xfId="47867"/>
    <cellStyle name="Normal 5 2 2 2 4 2 3 3 2" xfId="47869"/>
    <cellStyle name="Normal 5 2 2 2 4 2 3 4" xfId="47896"/>
    <cellStyle name="Normal 5 2 2 2 4 2 4" xfId="59433"/>
    <cellStyle name="Normal 5 2 2 2 4 2 4 2" xfId="48110"/>
    <cellStyle name="Normal 5 2 2 2 4 2 4 2 2" xfId="48112"/>
    <cellStyle name="Normal 5 2 2 2 4 2 4 3" xfId="48128"/>
    <cellStyle name="Normal 5 2 2 2 4 2 5" xfId="59434"/>
    <cellStyle name="Normal 5 2 2 2 4 2 5 2" xfId="48240"/>
    <cellStyle name="Normal 5 2 2 2 4 2 6" xfId="59435"/>
    <cellStyle name="Normal 5 2 2 2 4 3" xfId="10840"/>
    <cellStyle name="Normal 5 2 2 2 4 3 2" xfId="59436"/>
    <cellStyle name="Normal 5 2 2 2 4 3 2 2" xfId="49574"/>
    <cellStyle name="Normal 5 2 2 2 4 3 2 2 2" xfId="49577"/>
    <cellStyle name="Normal 5 2 2 2 4 3 2 2 2 2" xfId="49579"/>
    <cellStyle name="Normal 5 2 2 2 4 3 2 2 3" xfId="49610"/>
    <cellStyle name="Normal 5 2 2 2 4 3 2 3" xfId="49641"/>
    <cellStyle name="Normal 5 2 2 2 4 3 2 3 2" xfId="49643"/>
    <cellStyle name="Normal 5 2 2 2 4 3 2 4" xfId="49675"/>
    <cellStyle name="Normal 5 2 2 2 4 3 3" xfId="59437"/>
    <cellStyle name="Normal 5 2 2 2 4 3 3 2" xfId="49887"/>
    <cellStyle name="Normal 5 2 2 2 4 3 3 2 2" xfId="49889"/>
    <cellStyle name="Normal 5 2 2 2 4 3 3 3" xfId="49919"/>
    <cellStyle name="Normal 5 2 2 2 4 3 4" xfId="59438"/>
    <cellStyle name="Normal 5 2 2 2 4 3 4 2" xfId="50035"/>
    <cellStyle name="Normal 5 2 2 2 4 3 5" xfId="59439"/>
    <cellStyle name="Normal 5 2 2 2 4 4" xfId="59440"/>
    <cellStyle name="Normal 5 2 2 2 4 4 2" xfId="59441"/>
    <cellStyle name="Normal 5 2 2 2 4 4 2 2" xfId="50815"/>
    <cellStyle name="Normal 5 2 2 2 4 4 2 2 2" xfId="50818"/>
    <cellStyle name="Normal 5 2 2 2 4 4 2 3" xfId="50850"/>
    <cellStyle name="Normal 5 2 2 2 4 4 3" xfId="59442"/>
    <cellStyle name="Normal 5 2 2 2 4 4 3 2" xfId="50974"/>
    <cellStyle name="Normal 5 2 2 2 4 4 4" xfId="59443"/>
    <cellStyle name="Normal 5 2 2 2 4 5" xfId="59444"/>
    <cellStyle name="Normal 5 2 2 2 4 5 2" xfId="59445"/>
    <cellStyle name="Normal 5 2 2 2 4 5 2 2" xfId="51391"/>
    <cellStyle name="Normal 5 2 2 2 4 5 3" xfId="59446"/>
    <cellStyle name="Normal 5 2 2 2 4 6" xfId="59447"/>
    <cellStyle name="Normal 5 2 2 2 4 6 2" xfId="59448"/>
    <cellStyle name="Normal 5 2 2 2 4 7" xfId="59449"/>
    <cellStyle name="Normal 5 2 2 2 5" xfId="59450"/>
    <cellStyle name="Normal 5 2 2 2 5 2" xfId="59451"/>
    <cellStyle name="Normal 5 2 2 2 5 2 2" xfId="59452"/>
    <cellStyle name="Normal 5 2 2 2 5 2 2 2" xfId="56805"/>
    <cellStyle name="Normal 5 2 2 2 5 2 2 2 2" xfId="56808"/>
    <cellStyle name="Normal 5 2 2 2 5 2 2 2 2 2" xfId="56810"/>
    <cellStyle name="Normal 5 2 2 2 5 2 2 2 3" xfId="56841"/>
    <cellStyle name="Normal 5 2 2 2 5 2 2 3" xfId="56872"/>
    <cellStyle name="Normal 5 2 2 2 5 2 2 3 2" xfId="56874"/>
    <cellStyle name="Normal 5 2 2 2 5 2 2 4" xfId="52781"/>
    <cellStyle name="Normal 5 2 2 2 5 2 3" xfId="59453"/>
    <cellStyle name="Normal 5 2 2 2 5 2 3 2" xfId="57106"/>
    <cellStyle name="Normal 5 2 2 2 5 2 3 2 2" xfId="57108"/>
    <cellStyle name="Normal 5 2 2 2 5 2 3 3" xfId="57140"/>
    <cellStyle name="Normal 5 2 2 2 5 2 4" xfId="59454"/>
    <cellStyle name="Normal 5 2 2 2 5 2 4 2" xfId="57263"/>
    <cellStyle name="Normal 5 2 2 2 5 2 5" xfId="59455"/>
    <cellStyle name="Normal 5 2 2 2 5 3" xfId="59456"/>
    <cellStyle name="Normal 5 2 2 2 5 3 2" xfId="59457"/>
    <cellStyle name="Normal 5 2 2 2 5 3 2 2" xfId="58056"/>
    <cellStyle name="Normal 5 2 2 2 5 3 2 2 2" xfId="58058"/>
    <cellStyle name="Normal 5 2 2 2 5 3 2 3" xfId="58089"/>
    <cellStyle name="Normal 5 2 2 2 5 3 3" xfId="59458"/>
    <cellStyle name="Normal 5 2 2 2 5 3 3 2" xfId="58201"/>
    <cellStyle name="Normal 5 2 2 2 5 3 4" xfId="59459"/>
    <cellStyle name="Normal 5 2 2 2 5 4" xfId="59460"/>
    <cellStyle name="Normal 5 2 2 2 5 4 2" xfId="59461"/>
    <cellStyle name="Normal 5 2 2 2 5 4 2 2" xfId="58570"/>
    <cellStyle name="Normal 5 2 2 2 5 4 3" xfId="59462"/>
    <cellStyle name="Normal 5 2 2 2 5 5" xfId="59463"/>
    <cellStyle name="Normal 5 2 2 2 5 5 2" xfId="59464"/>
    <cellStyle name="Normal 5 2 2 2 5 6" xfId="59466"/>
    <cellStyle name="Normal 5 2 2 2 6" xfId="59467"/>
    <cellStyle name="Normal 5 2 2 2 6 2" xfId="59468"/>
    <cellStyle name="Normal 5 2 2 2 6 2 2" xfId="59469"/>
    <cellStyle name="Normal 5 2 2 2 6 2 2 2" xfId="59471"/>
    <cellStyle name="Normal 5 2 2 2 6 2 2 2 2" xfId="59473"/>
    <cellStyle name="Normal 5 2 2 2 6 2 2 3" xfId="38127"/>
    <cellStyle name="Normal 5 2 2 2 6 2 3" xfId="59474"/>
    <cellStyle name="Normal 5 2 2 2 6 2 3 2" xfId="59476"/>
    <cellStyle name="Normal 5 2 2 2 6 2 4" xfId="59477"/>
    <cellStyle name="Normal 5 2 2 2 6 3" xfId="59478"/>
    <cellStyle name="Normal 5 2 2 2 6 3 2" xfId="59479"/>
    <cellStyle name="Normal 5 2 2 2 6 3 2 2" xfId="59481"/>
    <cellStyle name="Normal 5 2 2 2 6 3 3" xfId="32314"/>
    <cellStyle name="Normal 5 2 2 2 6 4" xfId="59482"/>
    <cellStyle name="Normal 5 2 2 2 6 4 2" xfId="59483"/>
    <cellStyle name="Normal 5 2 2 2 6 5" xfId="59484"/>
    <cellStyle name="Normal 5 2 2 2 7" xfId="59485"/>
    <cellStyle name="Normal 5 2 2 2 7 2" xfId="59486"/>
    <cellStyle name="Normal 5 2 2 2 7 2 2" xfId="59487"/>
    <cellStyle name="Normal 5 2 2 2 7 2 2 2" xfId="59489"/>
    <cellStyle name="Normal 5 2 2 2 7 2 3" xfId="59490"/>
    <cellStyle name="Normal 5 2 2 2 7 3" xfId="59491"/>
    <cellStyle name="Normal 5 2 2 2 7 3 2" xfId="59492"/>
    <cellStyle name="Normal 5 2 2 2 7 4" xfId="59493"/>
    <cellStyle name="Normal 5 2 2 2 8" xfId="59495"/>
    <cellStyle name="Normal 5 2 2 2 8 2" xfId="59496"/>
    <cellStyle name="Normal 5 2 2 2 8 2 2" xfId="59497"/>
    <cellStyle name="Normal 5 2 2 2 8 3" xfId="59498"/>
    <cellStyle name="Normal 5 2 2 2 9" xfId="59499"/>
    <cellStyle name="Normal 5 2 2 2 9 2" xfId="59500"/>
    <cellStyle name="Normal 5 2 2 3" xfId="58620"/>
    <cellStyle name="Normal 5 2 2 3 2" xfId="58622"/>
    <cellStyle name="Normal 5 2 2 3 2 2" xfId="58624"/>
    <cellStyle name="Normal 5 2 2 3 2 2 2" xfId="59501"/>
    <cellStyle name="Normal 5 2 2 3 2 2 2 2" xfId="59502"/>
    <cellStyle name="Normal 5 2 2 3 2 2 2 2 2" xfId="59503"/>
    <cellStyle name="Normal 5 2 2 3 2 2 2 2 2 2" xfId="59504"/>
    <cellStyle name="Normal 5 2 2 3 2 2 2 2 2 2 2" xfId="59505"/>
    <cellStyle name="Normal 5 2 2 3 2 2 2 2 2 2 2 2" xfId="59506"/>
    <cellStyle name="Normal 5 2 2 3 2 2 2 2 2 2 3" xfId="59507"/>
    <cellStyle name="Normal 5 2 2 3 2 2 2 2 2 3" xfId="615"/>
    <cellStyle name="Normal 5 2 2 3 2 2 2 2 2 3 2" xfId="59508"/>
    <cellStyle name="Normal 5 2 2 3 2 2 2 2 2 4" xfId="59509"/>
    <cellStyle name="Normal 5 2 2 3 2 2 2 2 3" xfId="59510"/>
    <cellStyle name="Normal 5 2 2 3 2 2 2 2 3 2" xfId="59511"/>
    <cellStyle name="Normal 5 2 2 3 2 2 2 2 3 2 2" xfId="59512"/>
    <cellStyle name="Normal 5 2 2 3 2 2 2 2 3 3" xfId="59513"/>
    <cellStyle name="Normal 5 2 2 3 2 2 2 2 4" xfId="59514"/>
    <cellStyle name="Normal 5 2 2 3 2 2 2 2 4 2" xfId="59515"/>
    <cellStyle name="Normal 5 2 2 3 2 2 2 2 5" xfId="59516"/>
    <cellStyle name="Normal 5 2 2 3 2 2 2 3" xfId="59517"/>
    <cellStyle name="Normal 5 2 2 3 2 2 2 3 2" xfId="59518"/>
    <cellStyle name="Normal 5 2 2 3 2 2 2 3 2 2" xfId="59519"/>
    <cellStyle name="Normal 5 2 2 3 2 2 2 3 2 2 2" xfId="59520"/>
    <cellStyle name="Normal 5 2 2 3 2 2 2 3 2 3" xfId="59521"/>
    <cellStyle name="Normal 5 2 2 3 2 2 2 3 3" xfId="59522"/>
    <cellStyle name="Normal 5 2 2 3 2 2 2 3 3 2" xfId="59523"/>
    <cellStyle name="Normal 5 2 2 3 2 2 2 3 4" xfId="59524"/>
    <cellStyle name="Normal 5 2 2 3 2 2 2 4" xfId="53120"/>
    <cellStyle name="Normal 5 2 2 3 2 2 2 4 2" xfId="53122"/>
    <cellStyle name="Normal 5 2 2 3 2 2 2 4 2 2" xfId="53124"/>
    <cellStyle name="Normal 5 2 2 3 2 2 2 4 3" xfId="53126"/>
    <cellStyle name="Normal 5 2 2 3 2 2 2 5" xfId="53128"/>
    <cellStyle name="Normal 5 2 2 3 2 2 2 5 2" xfId="53130"/>
    <cellStyle name="Normal 5 2 2 3 2 2 2 6" xfId="39911"/>
    <cellStyle name="Normal 5 2 2 3 2 2 3" xfId="59525"/>
    <cellStyle name="Normal 5 2 2 3 2 2 3 2" xfId="59526"/>
    <cellStyle name="Normal 5 2 2 3 2 2 3 2 2" xfId="59527"/>
    <cellStyle name="Normal 5 2 2 3 2 2 3 2 2 2" xfId="3253"/>
    <cellStyle name="Normal 5 2 2 3 2 2 3 2 2 2 2" xfId="59528"/>
    <cellStyle name="Normal 5 2 2 3 2 2 3 2 2 3" xfId="3273"/>
    <cellStyle name="Normal 5 2 2 3 2 2 3 2 3" xfId="59529"/>
    <cellStyle name="Normal 5 2 2 3 2 2 3 2 3 2" xfId="59530"/>
    <cellStyle name="Normal 5 2 2 3 2 2 3 2 4" xfId="59531"/>
    <cellStyle name="Normal 5 2 2 3 2 2 3 3" xfId="59532"/>
    <cellStyle name="Normal 5 2 2 3 2 2 3 3 2" xfId="59533"/>
    <cellStyle name="Normal 5 2 2 3 2 2 3 3 2 2" xfId="59534"/>
    <cellStyle name="Normal 5 2 2 3 2 2 3 3 3" xfId="59535"/>
    <cellStyle name="Normal 5 2 2 3 2 2 3 4" xfId="53133"/>
    <cellStyle name="Normal 5 2 2 3 2 2 3 4 2" xfId="53135"/>
    <cellStyle name="Normal 5 2 2 3 2 2 3 5" xfId="53137"/>
    <cellStyle name="Normal 5 2 2 3 2 2 4" xfId="59536"/>
    <cellStyle name="Normal 5 2 2 3 2 2 4 2" xfId="59537"/>
    <cellStyle name="Normal 5 2 2 3 2 2 4 2 2" xfId="59538"/>
    <cellStyle name="Normal 5 2 2 3 2 2 4 2 2 2" xfId="59539"/>
    <cellStyle name="Normal 5 2 2 3 2 2 4 2 3" xfId="59540"/>
    <cellStyle name="Normal 5 2 2 3 2 2 4 3" xfId="59541"/>
    <cellStyle name="Normal 5 2 2 3 2 2 4 3 2" xfId="59542"/>
    <cellStyle name="Normal 5 2 2 3 2 2 4 4" xfId="53140"/>
    <cellStyle name="Normal 5 2 2 3 2 2 5" xfId="59543"/>
    <cellStyle name="Normal 5 2 2 3 2 2 5 2" xfId="59544"/>
    <cellStyle name="Normal 5 2 2 3 2 2 5 2 2" xfId="59545"/>
    <cellStyle name="Normal 5 2 2 3 2 2 5 3" xfId="59546"/>
    <cellStyle name="Normal 5 2 2 3 2 2 6" xfId="59547"/>
    <cellStyle name="Normal 5 2 2 3 2 2 6 2" xfId="59548"/>
    <cellStyle name="Normal 5 2 2 3 2 2 7" xfId="47124"/>
    <cellStyle name="Normal 5 2 2 3 2 3" xfId="54053"/>
    <cellStyle name="Normal 5 2 2 3 2 3 2" xfId="59549"/>
    <cellStyle name="Normal 5 2 2 3 2 3 2 2" xfId="59550"/>
    <cellStyle name="Normal 5 2 2 3 2 3 2 2 2" xfId="59551"/>
    <cellStyle name="Normal 5 2 2 3 2 3 2 2 2 2" xfId="59552"/>
    <cellStyle name="Normal 5 2 2 3 2 3 2 2 2 2 2" xfId="59553"/>
    <cellStyle name="Normal 5 2 2 3 2 3 2 2 2 3" xfId="59554"/>
    <cellStyle name="Normal 5 2 2 3 2 3 2 2 3" xfId="59555"/>
    <cellStyle name="Normal 5 2 2 3 2 3 2 2 3 2" xfId="59556"/>
    <cellStyle name="Normal 5 2 2 3 2 3 2 2 4" xfId="59557"/>
    <cellStyle name="Normal 5 2 2 3 2 3 2 3" xfId="59558"/>
    <cellStyle name="Normal 5 2 2 3 2 3 2 3 2" xfId="59559"/>
    <cellStyle name="Normal 5 2 2 3 2 3 2 3 2 2" xfId="59560"/>
    <cellStyle name="Normal 5 2 2 3 2 3 2 3 3" xfId="59561"/>
    <cellStyle name="Normal 5 2 2 3 2 3 2 4" xfId="53146"/>
    <cellStyle name="Normal 5 2 2 3 2 3 2 4 2" xfId="53148"/>
    <cellStyle name="Normal 5 2 2 3 2 3 2 5" xfId="53150"/>
    <cellStyle name="Normal 5 2 2 3 2 3 3" xfId="59562"/>
    <cellStyle name="Normal 5 2 2 3 2 3 3 2" xfId="59563"/>
    <cellStyle name="Normal 5 2 2 3 2 3 3 2 2" xfId="59564"/>
    <cellStyle name="Normal 5 2 2 3 2 3 3 2 2 2" xfId="59565"/>
    <cellStyle name="Normal 5 2 2 3 2 3 3 2 3" xfId="59566"/>
    <cellStyle name="Normal 5 2 2 3 2 3 3 3" xfId="59567"/>
    <cellStyle name="Normal 5 2 2 3 2 3 3 3 2" xfId="59568"/>
    <cellStyle name="Normal 5 2 2 3 2 3 3 4" xfId="53153"/>
    <cellStyle name="Normal 5 2 2 3 2 3 4" xfId="59569"/>
    <cellStyle name="Normal 5 2 2 3 2 3 4 2" xfId="59570"/>
    <cellStyle name="Normal 5 2 2 3 2 3 4 2 2" xfId="59572"/>
    <cellStyle name="Normal 5 2 2 3 2 3 4 3" xfId="59573"/>
    <cellStyle name="Normal 5 2 2 3 2 3 5" xfId="59574"/>
    <cellStyle name="Normal 5 2 2 3 2 3 5 2" xfId="59575"/>
    <cellStyle name="Normal 5 2 2 3 2 3 6" xfId="59576"/>
    <cellStyle name="Normal 5 2 2 3 2 4" xfId="37116"/>
    <cellStyle name="Normal 5 2 2 3 2 4 2" xfId="37118"/>
    <cellStyle name="Normal 5 2 2 3 2 4 2 2" xfId="37120"/>
    <cellStyle name="Normal 5 2 2 3 2 4 2 2 2" xfId="59577"/>
    <cellStyle name="Normal 5 2 2 3 2 4 2 2 2 2" xfId="59578"/>
    <cellStyle name="Normal 5 2 2 3 2 4 2 2 3" xfId="59579"/>
    <cellStyle name="Normal 5 2 2 3 2 4 2 3" xfId="59580"/>
    <cellStyle name="Normal 5 2 2 3 2 4 2 3 2" xfId="59581"/>
    <cellStyle name="Normal 5 2 2 3 2 4 2 4" xfId="53158"/>
    <cellStyle name="Normal 5 2 2 3 2 4 3" xfId="37122"/>
    <cellStyle name="Normal 5 2 2 3 2 4 3 2" xfId="59582"/>
    <cellStyle name="Normal 5 2 2 3 2 4 3 2 2" xfId="59583"/>
    <cellStyle name="Normal 5 2 2 3 2 4 3 3" xfId="59584"/>
    <cellStyle name="Normal 5 2 2 3 2 4 4" xfId="59585"/>
    <cellStyle name="Normal 5 2 2 3 2 4 4 2" xfId="59586"/>
    <cellStyle name="Normal 5 2 2 3 2 4 5" xfId="59587"/>
    <cellStyle name="Normal 5 2 2 3 2 5" xfId="37124"/>
    <cellStyle name="Normal 5 2 2 3 2 5 2" xfId="37126"/>
    <cellStyle name="Normal 5 2 2 3 2 5 2 2" xfId="59588"/>
    <cellStyle name="Normal 5 2 2 3 2 5 2 2 2" xfId="59589"/>
    <cellStyle name="Normal 5 2 2 3 2 5 2 3" xfId="59590"/>
    <cellStyle name="Normal 5 2 2 3 2 5 3" xfId="59591"/>
    <cellStyle name="Normal 5 2 2 3 2 5 3 2" xfId="59592"/>
    <cellStyle name="Normal 5 2 2 3 2 5 4" xfId="59593"/>
    <cellStyle name="Normal 5 2 2 3 2 6" xfId="37128"/>
    <cellStyle name="Normal 5 2 2 3 2 6 2" xfId="59594"/>
    <cellStyle name="Normal 5 2 2 3 2 6 2 2" xfId="59595"/>
    <cellStyle name="Normal 5 2 2 3 2 6 3" xfId="59596"/>
    <cellStyle name="Normal 5 2 2 3 2 7" xfId="59597"/>
    <cellStyle name="Normal 5 2 2 3 2 7 2" xfId="59598"/>
    <cellStyle name="Normal 5 2 2 3 2 8" xfId="59599"/>
    <cellStyle name="Normal 5 2 2 3 3" xfId="58626"/>
    <cellStyle name="Normal 5 2 2 3 3 2" xfId="59600"/>
    <cellStyle name="Normal 5 2 2 3 3 2 2" xfId="59601"/>
    <cellStyle name="Normal 5 2 2 3 3 2 2 2" xfId="59602"/>
    <cellStyle name="Normal 5 2 2 3 3 2 2 2 2" xfId="59603"/>
    <cellStyle name="Normal 5 2 2 3 3 2 2 2 2 2" xfId="372"/>
    <cellStyle name="Normal 5 2 2 3 3 2 2 2 2 2 2" xfId="380"/>
    <cellStyle name="Normal 5 2 2 3 3 2 2 2 2 3" xfId="388"/>
    <cellStyle name="Normal 5 2 2 3 3 2 2 2 3" xfId="59604"/>
    <cellStyle name="Normal 5 2 2 3 3 2 2 2 3 2" xfId="424"/>
    <cellStyle name="Normal 5 2 2 3 3 2 2 2 4" xfId="59605"/>
    <cellStyle name="Normal 5 2 2 3 3 2 2 3" xfId="59606"/>
    <cellStyle name="Normal 5 2 2 3 3 2 2 3 2" xfId="34001"/>
    <cellStyle name="Normal 5 2 2 3 3 2 2 3 2 2" xfId="484"/>
    <cellStyle name="Normal 5 2 2 3 3 2 2 3 3" xfId="30958"/>
    <cellStyle name="Normal 5 2 2 3 3 2 2 4" xfId="53194"/>
    <cellStyle name="Normal 5 2 2 3 3 2 2 4 2" xfId="34005"/>
    <cellStyle name="Normal 5 2 2 3 3 2 2 5" xfId="53196"/>
    <cellStyle name="Normal 5 2 2 3 3 2 3" xfId="59607"/>
    <cellStyle name="Normal 5 2 2 3 3 2 3 2" xfId="59608"/>
    <cellStyle name="Normal 5 2 2 3 3 2 3 2 2" xfId="59609"/>
    <cellStyle name="Normal 5 2 2 3 3 2 3 2 2 2" xfId="628"/>
    <cellStyle name="Normal 5 2 2 3 3 2 3 2 3" xfId="59610"/>
    <cellStyle name="Normal 5 2 2 3 3 2 3 3" xfId="59611"/>
    <cellStyle name="Normal 5 2 2 3 3 2 3 3 2" xfId="34012"/>
    <cellStyle name="Normal 5 2 2 3 3 2 3 4" xfId="53199"/>
    <cellStyle name="Normal 5 2 2 3 3 2 4" xfId="59612"/>
    <cellStyle name="Normal 5 2 2 3 3 2 4 2" xfId="59613"/>
    <cellStyle name="Normal 5 2 2 3 3 2 4 2 2" xfId="59614"/>
    <cellStyle name="Normal 5 2 2 3 3 2 4 3" xfId="59615"/>
    <cellStyle name="Normal 5 2 2 3 3 2 5" xfId="56697"/>
    <cellStyle name="Normal 5 2 2 3 3 2 5 2" xfId="56699"/>
    <cellStyle name="Normal 5 2 2 3 3 2 6" xfId="56703"/>
    <cellStyle name="Normal 5 2 2 3 3 3" xfId="59616"/>
    <cellStyle name="Normal 5 2 2 3 3 3 2" xfId="59617"/>
    <cellStyle name="Normal 5 2 2 3 3 3 2 2" xfId="59618"/>
    <cellStyle name="Normal 5 2 2 3 3 3 2 2 2" xfId="59619"/>
    <cellStyle name="Normal 5 2 2 3 3 3 2 2 2 2" xfId="59620"/>
    <cellStyle name="Normal 5 2 2 3 3 3 2 2 3" xfId="59621"/>
    <cellStyle name="Normal 5 2 2 3 3 3 2 3" xfId="59622"/>
    <cellStyle name="Normal 5 2 2 3 3 3 2 3 2" xfId="34030"/>
    <cellStyle name="Normal 5 2 2 3 3 3 2 4" xfId="53204"/>
    <cellStyle name="Normal 5 2 2 3 3 3 3" xfId="59623"/>
    <cellStyle name="Normal 5 2 2 3 3 3 3 2" xfId="59624"/>
    <cellStyle name="Normal 5 2 2 3 3 3 3 2 2" xfId="59625"/>
    <cellStyle name="Normal 5 2 2 3 3 3 3 3" xfId="59626"/>
    <cellStyle name="Normal 5 2 2 3 3 3 4" xfId="59627"/>
    <cellStyle name="Normal 5 2 2 3 3 3 4 2" xfId="59628"/>
    <cellStyle name="Normal 5 2 2 3 3 3 5" xfId="56707"/>
    <cellStyle name="Normal 5 2 2 3 3 4" xfId="37131"/>
    <cellStyle name="Normal 5 2 2 3 3 4 2" xfId="37133"/>
    <cellStyle name="Normal 5 2 2 3 3 4 2 2" xfId="59630"/>
    <cellStyle name="Normal 5 2 2 3 3 4 2 2 2" xfId="59632"/>
    <cellStyle name="Normal 5 2 2 3 3 4 2 3" xfId="59634"/>
    <cellStyle name="Normal 5 2 2 3 3 4 3" xfId="59635"/>
    <cellStyle name="Normal 5 2 2 3 3 4 3 2" xfId="59637"/>
    <cellStyle name="Normal 5 2 2 3 3 4 4" xfId="59638"/>
    <cellStyle name="Normal 5 2 2 3 3 5" xfId="37135"/>
    <cellStyle name="Normal 5 2 2 3 3 5 2" xfId="59639"/>
    <cellStyle name="Normal 5 2 2 3 3 5 2 2" xfId="59641"/>
    <cellStyle name="Normal 5 2 2 3 3 5 3" xfId="59642"/>
    <cellStyle name="Normal 5 2 2 3 3 6" xfId="59643"/>
    <cellStyle name="Normal 5 2 2 3 3 6 2" xfId="59644"/>
    <cellStyle name="Normal 5 2 2 3 3 7" xfId="59645"/>
    <cellStyle name="Normal 5 2 2 3 4" xfId="59646"/>
    <cellStyle name="Normal 5 2 2 3 4 2" xfId="59647"/>
    <cellStyle name="Normal 5 2 2 3 4 2 2" xfId="59648"/>
    <cellStyle name="Normal 5 2 2 3 4 2 2 2" xfId="58821"/>
    <cellStyle name="Normal 5 2 2 3 4 2 2 2 2" xfId="49247"/>
    <cellStyle name="Normal 5 2 2 3 4 2 2 2 2 2" xfId="49249"/>
    <cellStyle name="Normal 5 2 2 3 4 2 2 2 3" xfId="46670"/>
    <cellStyle name="Normal 5 2 2 3 4 2 2 3" xfId="59649"/>
    <cellStyle name="Normal 5 2 2 3 4 2 2 3 2" xfId="34103"/>
    <cellStyle name="Normal 5 2 2 3 4 2 2 4" xfId="53232"/>
    <cellStyle name="Normal 5 2 2 3 4 2 3" xfId="59650"/>
    <cellStyle name="Normal 5 2 2 3 4 2 3 2" xfId="59651"/>
    <cellStyle name="Normal 5 2 2 3 4 2 3 2 2" xfId="49260"/>
    <cellStyle name="Normal 5 2 2 3 4 2 3 3" xfId="59652"/>
    <cellStyle name="Normal 5 2 2 3 4 2 4" xfId="59653"/>
    <cellStyle name="Normal 5 2 2 3 4 2 4 2" xfId="59654"/>
    <cellStyle name="Normal 5 2 2 3 4 2 5" xfId="56721"/>
    <cellStyle name="Normal 5 2 2 3 4 3" xfId="59655"/>
    <cellStyle name="Normal 5 2 2 3 4 3 2" xfId="59656"/>
    <cellStyle name="Normal 5 2 2 3 4 3 2 2" xfId="59657"/>
    <cellStyle name="Normal 5 2 2 3 4 3 2 2 2" xfId="49286"/>
    <cellStyle name="Normal 5 2 2 3 4 3 2 3" xfId="59658"/>
    <cellStyle name="Normal 5 2 2 3 4 3 3" xfId="59659"/>
    <cellStyle name="Normal 5 2 2 3 4 3 3 2" xfId="59660"/>
    <cellStyle name="Normal 5 2 2 3 4 3 4" xfId="59661"/>
    <cellStyle name="Normal 5 2 2 3 4 4" xfId="37138"/>
    <cellStyle name="Normal 5 2 2 3 4 4 2" xfId="59662"/>
    <cellStyle name="Normal 5 2 2 3 4 4 2 2" xfId="59664"/>
    <cellStyle name="Normal 5 2 2 3 4 4 3" xfId="59665"/>
    <cellStyle name="Normal 5 2 2 3 4 5" xfId="59666"/>
    <cellStyle name="Normal 5 2 2 3 4 5 2" xfId="59667"/>
    <cellStyle name="Normal 5 2 2 3 4 6" xfId="59668"/>
    <cellStyle name="Normal 5 2 2 3 5" xfId="59669"/>
    <cellStyle name="Normal 5 2 2 3 5 2" xfId="59670"/>
    <cellStyle name="Normal 5 2 2 3 5 2 2" xfId="59671"/>
    <cellStyle name="Normal 5 2 2 3 5 2 2 2" xfId="59672"/>
    <cellStyle name="Normal 5 2 2 3 5 2 2 2 2" xfId="49347"/>
    <cellStyle name="Normal 5 2 2 3 5 2 2 3" xfId="59673"/>
    <cellStyle name="Normal 5 2 2 3 5 2 3" xfId="59674"/>
    <cellStyle name="Normal 5 2 2 3 5 2 3 2" xfId="59675"/>
    <cellStyle name="Normal 5 2 2 3 5 2 4" xfId="59676"/>
    <cellStyle name="Normal 5 2 2 3 5 3" xfId="59677"/>
    <cellStyle name="Normal 5 2 2 3 5 3 2" xfId="59678"/>
    <cellStyle name="Normal 5 2 2 3 5 3 2 2" xfId="59679"/>
    <cellStyle name="Normal 5 2 2 3 5 3 3" xfId="59680"/>
    <cellStyle name="Normal 5 2 2 3 5 4" xfId="59681"/>
    <cellStyle name="Normal 5 2 2 3 5 4 2" xfId="59682"/>
    <cellStyle name="Normal 5 2 2 3 5 5" xfId="59683"/>
    <cellStyle name="Normal 5 2 2 3 6" xfId="59684"/>
    <cellStyle name="Normal 5 2 2 3 6 2" xfId="59685"/>
    <cellStyle name="Normal 5 2 2 3 6 2 2" xfId="59686"/>
    <cellStyle name="Normal 5 2 2 3 6 2 2 2" xfId="59687"/>
    <cellStyle name="Normal 5 2 2 3 6 2 3" xfId="59688"/>
    <cellStyle name="Normal 5 2 2 3 6 3" xfId="59689"/>
    <cellStyle name="Normal 5 2 2 3 6 3 2" xfId="59690"/>
    <cellStyle name="Normal 5 2 2 3 6 4" xfId="59691"/>
    <cellStyle name="Normal 5 2 2 3 7" xfId="59692"/>
    <cellStyle name="Normal 5 2 2 3 7 2" xfId="59693"/>
    <cellStyle name="Normal 5 2 2 3 7 2 2" xfId="59694"/>
    <cellStyle name="Normal 5 2 2 3 7 3" xfId="59695"/>
    <cellStyle name="Normal 5 2 2 3 8" xfId="59696"/>
    <cellStyle name="Normal 5 2 2 3 8 2" xfId="59697"/>
    <cellStyle name="Normal 5 2 2 3 9" xfId="59698"/>
    <cellStyle name="Normal 5 2 2 4" xfId="58628"/>
    <cellStyle name="Normal 5 2 2 4 2" xfId="58630"/>
    <cellStyle name="Normal 5 2 2 4 2 2" xfId="59699"/>
    <cellStyle name="Normal 5 2 2 4 2 2 2" xfId="59700"/>
    <cellStyle name="Normal 5 2 2 4 2 2 2 2" xfId="59701"/>
    <cellStyle name="Normal 5 2 2 4 2 2 2 2 2" xfId="42831"/>
    <cellStyle name="Normal 5 2 2 4 2 2 2 2 2 2" xfId="59702"/>
    <cellStyle name="Normal 5 2 2 4 2 2 2 2 2 2 2" xfId="59703"/>
    <cellStyle name="Normal 5 2 2 4 2 2 2 2 2 3" xfId="59704"/>
    <cellStyle name="Normal 5 2 2 4 2 2 2 2 3" xfId="59705"/>
    <cellStyle name="Normal 5 2 2 4 2 2 2 2 3 2" xfId="59706"/>
    <cellStyle name="Normal 5 2 2 4 2 2 2 2 4" xfId="59707"/>
    <cellStyle name="Normal 5 2 2 4 2 2 2 3" xfId="59708"/>
    <cellStyle name="Normal 5 2 2 4 2 2 2 3 2" xfId="59709"/>
    <cellStyle name="Normal 5 2 2 4 2 2 2 3 2 2" xfId="59710"/>
    <cellStyle name="Normal 5 2 2 4 2 2 2 3 3" xfId="59711"/>
    <cellStyle name="Normal 5 2 2 4 2 2 2 4" xfId="53427"/>
    <cellStyle name="Normal 5 2 2 4 2 2 2 4 2" xfId="53429"/>
    <cellStyle name="Normal 5 2 2 4 2 2 2 5" xfId="53431"/>
    <cellStyle name="Normal 5 2 2 4 2 2 3" xfId="59712"/>
    <cellStyle name="Normal 5 2 2 4 2 2 3 2" xfId="59713"/>
    <cellStyle name="Normal 5 2 2 4 2 2 3 2 2" xfId="59714"/>
    <cellStyle name="Normal 5 2 2 4 2 2 3 2 2 2" xfId="59715"/>
    <cellStyle name="Normal 5 2 2 4 2 2 3 2 3" xfId="59716"/>
    <cellStyle name="Normal 5 2 2 4 2 2 3 3" xfId="59717"/>
    <cellStyle name="Normal 5 2 2 4 2 2 3 3 2" xfId="59718"/>
    <cellStyle name="Normal 5 2 2 4 2 2 3 4" xfId="53434"/>
    <cellStyle name="Normal 5 2 2 4 2 2 4" xfId="59719"/>
    <cellStyle name="Normal 5 2 2 4 2 2 4 2" xfId="59720"/>
    <cellStyle name="Normal 5 2 2 4 2 2 4 2 2" xfId="59721"/>
    <cellStyle name="Normal 5 2 2 4 2 2 4 3" xfId="59722"/>
    <cellStyle name="Normal 5 2 2 4 2 2 5" xfId="59723"/>
    <cellStyle name="Normal 5 2 2 4 2 2 5 2" xfId="59724"/>
    <cellStyle name="Normal 5 2 2 4 2 2 6" xfId="59725"/>
    <cellStyle name="Normal 5 2 2 4 2 3" xfId="59726"/>
    <cellStyle name="Normal 5 2 2 4 2 3 2" xfId="59727"/>
    <cellStyle name="Normal 5 2 2 4 2 3 2 2" xfId="59728"/>
    <cellStyle name="Normal 5 2 2 4 2 3 2 2 2" xfId="59729"/>
    <cellStyle name="Normal 5 2 2 4 2 3 2 2 2 2" xfId="59730"/>
    <cellStyle name="Normal 5 2 2 4 2 3 2 2 3" xfId="59731"/>
    <cellStyle name="Normal 5 2 2 4 2 3 2 3" xfId="59732"/>
    <cellStyle name="Normal 5 2 2 4 2 3 2 3 2" xfId="59733"/>
    <cellStyle name="Normal 5 2 2 4 2 3 2 4" xfId="53439"/>
    <cellStyle name="Normal 5 2 2 4 2 3 3" xfId="59734"/>
    <cellStyle name="Normal 5 2 2 4 2 3 3 2" xfId="59735"/>
    <cellStyle name="Normal 5 2 2 4 2 3 3 2 2" xfId="59736"/>
    <cellStyle name="Normal 5 2 2 4 2 3 3 3" xfId="59737"/>
    <cellStyle name="Normal 5 2 2 4 2 3 4" xfId="59738"/>
    <cellStyle name="Normal 5 2 2 4 2 3 4 2" xfId="59739"/>
    <cellStyle name="Normal 5 2 2 4 2 3 5" xfId="59740"/>
    <cellStyle name="Normal 5 2 2 4 2 4" xfId="37143"/>
    <cellStyle name="Normal 5 2 2 4 2 4 2" xfId="37145"/>
    <cellStyle name="Normal 5 2 2 4 2 4 2 2" xfId="59741"/>
    <cellStyle name="Normal 5 2 2 4 2 4 2 2 2" xfId="59742"/>
    <cellStyle name="Normal 5 2 2 4 2 4 2 3" xfId="59743"/>
    <cellStyle name="Normal 5 2 2 4 2 4 3" xfId="59744"/>
    <cellStyle name="Normal 5 2 2 4 2 4 3 2" xfId="59745"/>
    <cellStyle name="Normal 5 2 2 4 2 4 4" xfId="59746"/>
    <cellStyle name="Normal 5 2 2 4 2 5" xfId="37147"/>
    <cellStyle name="Normal 5 2 2 4 2 5 2" xfId="59747"/>
    <cellStyle name="Normal 5 2 2 4 2 5 2 2" xfId="59748"/>
    <cellStyle name="Normal 5 2 2 4 2 5 3" xfId="59749"/>
    <cellStyle name="Normal 5 2 2 4 2 6" xfId="59750"/>
    <cellStyle name="Normal 5 2 2 4 2 6 2" xfId="59751"/>
    <cellStyle name="Normal 5 2 2 4 2 7" xfId="59752"/>
    <cellStyle name="Normal 5 2 2 4 3" xfId="59753"/>
    <cellStyle name="Normal 5 2 2 4 3 2" xfId="59754"/>
    <cellStyle name="Normal 5 2 2 4 3 2 2" xfId="59755"/>
    <cellStyle name="Normal 5 2 2 4 3 2 2 2" xfId="59756"/>
    <cellStyle name="Normal 5 2 2 4 3 2 2 2 2" xfId="59757"/>
    <cellStyle name="Normal 5 2 2 4 3 2 2 2 2 2" xfId="59758"/>
    <cellStyle name="Normal 5 2 2 4 3 2 2 2 3" xfId="59759"/>
    <cellStyle name="Normal 5 2 2 4 3 2 2 3" xfId="59760"/>
    <cellStyle name="Normal 5 2 2 4 3 2 2 3 2" xfId="34263"/>
    <cellStyle name="Normal 5 2 2 4 3 2 2 4" xfId="53466"/>
    <cellStyle name="Normal 5 2 2 4 3 2 3" xfId="59761"/>
    <cellStyle name="Normal 5 2 2 4 3 2 3 2" xfId="59762"/>
    <cellStyle name="Normal 5 2 2 4 3 2 3 2 2" xfId="59763"/>
    <cellStyle name="Normal 5 2 2 4 3 2 3 3" xfId="59764"/>
    <cellStyle name="Normal 5 2 2 4 3 2 4" xfId="59765"/>
    <cellStyle name="Normal 5 2 2 4 3 2 4 2" xfId="59766"/>
    <cellStyle name="Normal 5 2 2 4 3 2 5" xfId="56753"/>
    <cellStyle name="Normal 5 2 2 4 3 3" xfId="59767"/>
    <cellStyle name="Normal 5 2 2 4 3 3 2" xfId="59768"/>
    <cellStyle name="Normal 5 2 2 4 3 3 2 2" xfId="59769"/>
    <cellStyle name="Normal 5 2 2 4 3 3 2 2 2" xfId="59770"/>
    <cellStyle name="Normal 5 2 2 4 3 3 2 3" xfId="59771"/>
    <cellStyle name="Normal 5 2 2 4 3 3 3" xfId="59772"/>
    <cellStyle name="Normal 5 2 2 4 3 3 3 2" xfId="59773"/>
    <cellStyle name="Normal 5 2 2 4 3 3 4" xfId="59774"/>
    <cellStyle name="Normal 5 2 2 4 3 4" xfId="37150"/>
    <cellStyle name="Normal 5 2 2 4 3 4 2" xfId="59775"/>
    <cellStyle name="Normal 5 2 2 4 3 4 2 2" xfId="59777"/>
    <cellStyle name="Normal 5 2 2 4 3 4 3" xfId="59778"/>
    <cellStyle name="Normal 5 2 2 4 3 5" xfId="59779"/>
    <cellStyle name="Normal 5 2 2 4 3 5 2" xfId="59780"/>
    <cellStyle name="Normal 5 2 2 4 3 6" xfId="59781"/>
    <cellStyle name="Normal 5 2 2 4 4" xfId="59782"/>
    <cellStyle name="Normal 5 2 2 4 4 2" xfId="59783"/>
    <cellStyle name="Normal 5 2 2 4 4 2 2" xfId="59784"/>
    <cellStyle name="Normal 5 2 2 4 4 2 2 2" xfId="59785"/>
    <cellStyle name="Normal 5 2 2 4 4 2 2 2 2" xfId="49472"/>
    <cellStyle name="Normal 5 2 2 4 4 2 2 3" xfId="59786"/>
    <cellStyle name="Normal 5 2 2 4 4 2 3" xfId="59787"/>
    <cellStyle name="Normal 5 2 2 4 4 2 3 2" xfId="59788"/>
    <cellStyle name="Normal 5 2 2 4 4 2 4" xfId="59789"/>
    <cellStyle name="Normal 5 2 2 4 4 3" xfId="59790"/>
    <cellStyle name="Normal 5 2 2 4 4 3 2" xfId="59791"/>
    <cellStyle name="Normal 5 2 2 4 4 3 2 2" xfId="59792"/>
    <cellStyle name="Normal 5 2 2 4 4 3 3" xfId="59793"/>
    <cellStyle name="Normal 5 2 2 4 4 4" xfId="59794"/>
    <cellStyle name="Normal 5 2 2 4 4 4 2" xfId="59795"/>
    <cellStyle name="Normal 5 2 2 4 4 5" xfId="59796"/>
    <cellStyle name="Normal 5 2 2 4 5" xfId="59797"/>
    <cellStyle name="Normal 5 2 2 4 5 2" xfId="59798"/>
    <cellStyle name="Normal 5 2 2 4 5 2 2" xfId="59799"/>
    <cellStyle name="Normal 5 2 2 4 5 2 2 2" xfId="59800"/>
    <cellStyle name="Normal 5 2 2 4 5 2 3" xfId="59802"/>
    <cellStyle name="Normal 5 2 2 4 5 3" xfId="59803"/>
    <cellStyle name="Normal 5 2 2 4 5 3 2" xfId="59804"/>
    <cellStyle name="Normal 5 2 2 4 5 4" xfId="59805"/>
    <cellStyle name="Normal 5 2 2 4 6" xfId="59806"/>
    <cellStyle name="Normal 5 2 2 4 6 2" xfId="59807"/>
    <cellStyle name="Normal 5 2 2 4 6 2 2" xfId="59808"/>
    <cellStyle name="Normal 5 2 2 4 6 3" xfId="59809"/>
    <cellStyle name="Normal 5 2 2 4 7" xfId="59810"/>
    <cellStyle name="Normal 5 2 2 4 7 2" xfId="59811"/>
    <cellStyle name="Normal 5 2 2 4 8" xfId="59812"/>
    <cellStyle name="Normal 5 2 2 5" xfId="37978"/>
    <cellStyle name="Normal 5 2 2 5 2" xfId="37981"/>
    <cellStyle name="Normal 5 2 2 5 2 2" xfId="37983"/>
    <cellStyle name="Normal 5 2 2 5 2 2 2" xfId="37985"/>
    <cellStyle name="Normal 5 2 2 5 2 2 2 2" xfId="37987"/>
    <cellStyle name="Normal 5 2 2 5 2 2 2 2 2" xfId="59813"/>
    <cellStyle name="Normal 5 2 2 5 2 2 2 2 2 2" xfId="59814"/>
    <cellStyle name="Normal 5 2 2 5 2 2 2 2 3" xfId="59815"/>
    <cellStyle name="Normal 5 2 2 5 2 2 2 3" xfId="59816"/>
    <cellStyle name="Normal 5 2 2 5 2 2 2 3 2" xfId="59817"/>
    <cellStyle name="Normal 5 2 2 5 2 2 2 4" xfId="53585"/>
    <cellStyle name="Normal 5 2 2 5 2 2 3" xfId="37989"/>
    <cellStyle name="Normal 5 2 2 5 2 2 3 2" xfId="59818"/>
    <cellStyle name="Normal 5 2 2 5 2 2 3 2 2" xfId="59819"/>
    <cellStyle name="Normal 5 2 2 5 2 2 3 3" xfId="59820"/>
    <cellStyle name="Normal 5 2 2 5 2 2 4" xfId="59821"/>
    <cellStyle name="Normal 5 2 2 5 2 2 4 2" xfId="59822"/>
    <cellStyle name="Normal 5 2 2 5 2 2 5" xfId="59823"/>
    <cellStyle name="Normal 5 2 2 5 2 3" xfId="37991"/>
    <cellStyle name="Normal 5 2 2 5 2 3 2" xfId="37993"/>
    <cellStyle name="Normal 5 2 2 5 2 3 2 2" xfId="59824"/>
    <cellStyle name="Normal 5 2 2 5 2 3 2 2 2" xfId="59825"/>
    <cellStyle name="Normal 5 2 2 5 2 3 2 3" xfId="59826"/>
    <cellStyle name="Normal 5 2 2 5 2 3 3" xfId="59827"/>
    <cellStyle name="Normal 5 2 2 5 2 3 3 2" xfId="59828"/>
    <cellStyle name="Normal 5 2 2 5 2 3 4" xfId="59829"/>
    <cellStyle name="Normal 5 2 2 5 2 4" xfId="37155"/>
    <cellStyle name="Normal 5 2 2 5 2 4 2" xfId="59830"/>
    <cellStyle name="Normal 5 2 2 5 2 4 2 2" xfId="59831"/>
    <cellStyle name="Normal 5 2 2 5 2 4 3" xfId="59832"/>
    <cellStyle name="Normal 5 2 2 5 2 5" xfId="59833"/>
    <cellStyle name="Normal 5 2 2 5 2 5 2" xfId="7469"/>
    <cellStyle name="Normal 5 2 2 5 2 6" xfId="59834"/>
    <cellStyle name="Normal 5 2 2 5 3" xfId="37995"/>
    <cellStyle name="Normal 5 2 2 5 3 2" xfId="37997"/>
    <cellStyle name="Normal 5 2 2 5 3 2 2" xfId="37999"/>
    <cellStyle name="Normal 5 2 2 5 3 2 2 2" xfId="59835"/>
    <cellStyle name="Normal 5 2 2 5 3 2 2 2 2" xfId="59836"/>
    <cellStyle name="Normal 5 2 2 5 3 2 2 3" xfId="59837"/>
    <cellStyle name="Normal 5 2 2 5 3 2 3" xfId="59838"/>
    <cellStyle name="Normal 5 2 2 5 3 2 3 2" xfId="59839"/>
    <cellStyle name="Normal 5 2 2 5 3 2 4" xfId="59840"/>
    <cellStyle name="Normal 5 2 2 5 3 3" xfId="11045"/>
    <cellStyle name="Normal 5 2 2 5 3 3 2" xfId="59841"/>
    <cellStyle name="Normal 5 2 2 5 3 3 2 2" xfId="59842"/>
    <cellStyle name="Normal 5 2 2 5 3 3 3" xfId="59843"/>
    <cellStyle name="Normal 5 2 2 5 3 4" xfId="59844"/>
    <cellStyle name="Normal 5 2 2 5 3 4 2" xfId="59845"/>
    <cellStyle name="Normal 5 2 2 5 3 5" xfId="59846"/>
    <cellStyle name="Normal 5 2 2 5 4" xfId="38001"/>
    <cellStyle name="Normal 5 2 2 5 4 2" xfId="38003"/>
    <cellStyle name="Normal 5 2 2 5 4 2 2" xfId="59847"/>
    <cellStyle name="Normal 5 2 2 5 4 2 2 2" xfId="59848"/>
    <cellStyle name="Normal 5 2 2 5 4 2 3" xfId="59849"/>
    <cellStyle name="Normal 5 2 2 5 4 3" xfId="59850"/>
    <cellStyle name="Normal 5 2 2 5 4 3 2" xfId="59851"/>
    <cellStyle name="Normal 5 2 2 5 4 4" xfId="59852"/>
    <cellStyle name="Normal 5 2 2 5 5" xfId="38005"/>
    <cellStyle name="Normal 5 2 2 5 5 2" xfId="59853"/>
    <cellStyle name="Normal 5 2 2 5 5 2 2" xfId="59854"/>
    <cellStyle name="Normal 5 2 2 5 5 3" xfId="59855"/>
    <cellStyle name="Normal 5 2 2 5 6" xfId="59856"/>
    <cellStyle name="Normal 5 2 2 5 6 2" xfId="59857"/>
    <cellStyle name="Normal 5 2 2 5 7" xfId="59858"/>
    <cellStyle name="Normal 5 2 2 6" xfId="38007"/>
    <cellStyle name="Normal 5 2 2 6 2" xfId="38009"/>
    <cellStyle name="Normal 5 2 2 6 2 2" xfId="38011"/>
    <cellStyle name="Normal 5 2 2 6 2 2 2" xfId="38013"/>
    <cellStyle name="Normal 5 2 2 6 2 2 2 2" xfId="59859"/>
    <cellStyle name="Normal 5 2 2 6 2 2 2 2 2" xfId="59860"/>
    <cellStyle name="Normal 5 2 2 6 2 2 2 3" xfId="59861"/>
    <cellStyle name="Normal 5 2 2 6 2 2 3" xfId="59862"/>
    <cellStyle name="Normal 5 2 2 6 2 2 3 2" xfId="59863"/>
    <cellStyle name="Normal 5 2 2 6 2 2 4" xfId="59864"/>
    <cellStyle name="Normal 5 2 2 6 2 3" xfId="38015"/>
    <cellStyle name="Normal 5 2 2 6 2 3 2" xfId="59865"/>
    <cellStyle name="Normal 5 2 2 6 2 3 2 2" xfId="59866"/>
    <cellStyle name="Normal 5 2 2 6 2 3 3" xfId="59867"/>
    <cellStyle name="Normal 5 2 2 6 2 4" xfId="15751"/>
    <cellStyle name="Normal 5 2 2 6 2 4 2" xfId="7714"/>
    <cellStyle name="Normal 5 2 2 6 2 5" xfId="15753"/>
    <cellStyle name="Normal 5 2 2 6 3" xfId="38017"/>
    <cellStyle name="Normal 5 2 2 6 3 2" xfId="38019"/>
    <cellStyle name="Normal 5 2 2 6 3 2 2" xfId="59868"/>
    <cellStyle name="Normal 5 2 2 6 3 2 2 2" xfId="59869"/>
    <cellStyle name="Normal 5 2 2 6 3 2 3" xfId="59870"/>
    <cellStyle name="Normal 5 2 2 6 3 3" xfId="59871"/>
    <cellStyle name="Normal 5 2 2 6 3 3 2" xfId="59872"/>
    <cellStyle name="Normal 5 2 2 6 3 4" xfId="15757"/>
    <cellStyle name="Normal 5 2 2 6 4" xfId="38021"/>
    <cellStyle name="Normal 5 2 2 6 4 2" xfId="59873"/>
    <cellStyle name="Normal 5 2 2 6 4 2 2" xfId="59874"/>
    <cellStyle name="Normal 5 2 2 6 4 3" xfId="59875"/>
    <cellStyle name="Normal 5 2 2 6 5" xfId="2781"/>
    <cellStyle name="Normal 5 2 2 6 5 2" xfId="59876"/>
    <cellStyle name="Normal 5 2 2 6 6" xfId="59877"/>
    <cellStyle name="Normal 5 2 2 7" xfId="38023"/>
    <cellStyle name="Normal 5 2 2 7 2" xfId="38025"/>
    <cellStyle name="Normal 5 2 2 7 2 2" xfId="38027"/>
    <cellStyle name="Normal 5 2 2 7 2 2 2" xfId="59878"/>
    <cellStyle name="Normal 5 2 2 7 2 2 2 2" xfId="59879"/>
    <cellStyle name="Normal 5 2 2 7 2 2 3" xfId="44713"/>
    <cellStyle name="Normal 5 2 2 7 2 3" xfId="59880"/>
    <cellStyle name="Normal 5 2 2 7 2 3 2" xfId="59881"/>
    <cellStyle name="Normal 5 2 2 7 2 4" xfId="15791"/>
    <cellStyle name="Normal 5 2 2 7 3" xfId="38029"/>
    <cellStyle name="Normal 5 2 2 7 3 2" xfId="59882"/>
    <cellStyle name="Normal 5 2 2 7 3 2 2" xfId="59883"/>
    <cellStyle name="Normal 5 2 2 7 3 3" xfId="59884"/>
    <cellStyle name="Normal 5 2 2 7 4" xfId="59885"/>
    <cellStyle name="Normal 5 2 2 7 4 2" xfId="59886"/>
    <cellStyle name="Normal 5 2 2 7 5" xfId="59887"/>
    <cellStyle name="Normal 5 2 2 8" xfId="38031"/>
    <cellStyle name="Normal 5 2 2 8 2" xfId="38033"/>
    <cellStyle name="Normal 5 2 2 8 2 2" xfId="40301"/>
    <cellStyle name="Normal 5 2 2 8 2 2 2" xfId="38620"/>
    <cellStyle name="Normal 5 2 2 8 2 3" xfId="40308"/>
    <cellStyle name="Normal 5 2 2 8 3" xfId="40312"/>
    <cellStyle name="Normal 5 2 2 8 3 2" xfId="40314"/>
    <cellStyle name="Normal 5 2 2 8 4" xfId="40321"/>
    <cellStyle name="Normal 5 2 2 9" xfId="38036"/>
    <cellStyle name="Normal 5 2 2 9 2" xfId="40342"/>
    <cellStyle name="Normal 5 2 2 9 2 2" xfId="40344"/>
    <cellStyle name="Normal 5 2 2 9 3" xfId="40351"/>
    <cellStyle name="Normal 5 2 3" xfId="59888"/>
    <cellStyle name="Normal 5 2 3 10" xfId="5659"/>
    <cellStyle name="Normal 5 2 3 2" xfId="59889"/>
    <cellStyle name="Normal 5 2 3 2 2" xfId="59890"/>
    <cellStyle name="Normal 5 2 3 2 2 2" xfId="59891"/>
    <cellStyle name="Normal 5 2 3 2 2 2 2" xfId="59892"/>
    <cellStyle name="Normal 5 2 3 2 2 2 2 2" xfId="59893"/>
    <cellStyle name="Normal 5 2 3 2 2 2 2 2 2" xfId="59894"/>
    <cellStyle name="Normal 5 2 3 2 2 2 2 2 2 2" xfId="59895"/>
    <cellStyle name="Normal 5 2 3 2 2 2 2 2 2 2 2" xfId="59896"/>
    <cellStyle name="Normal 5 2 3 2 2 2 2 2 2 2 2 2" xfId="59897"/>
    <cellStyle name="Normal 5 2 3 2 2 2 2 2 2 2 3" xfId="28257"/>
    <cellStyle name="Normal 5 2 3 2 2 2 2 2 2 3" xfId="6121"/>
    <cellStyle name="Normal 5 2 3 2 2 2 2 2 2 3 2" xfId="59898"/>
    <cellStyle name="Normal 5 2 3 2 2 2 2 2 2 4" xfId="52569"/>
    <cellStyle name="Normal 5 2 3 2 2 2 2 2 3" xfId="59899"/>
    <cellStyle name="Normal 5 2 3 2 2 2 2 2 3 2" xfId="59900"/>
    <cellStyle name="Normal 5 2 3 2 2 2 2 2 3 2 2" xfId="59901"/>
    <cellStyle name="Normal 5 2 3 2 2 2 2 2 3 3" xfId="59902"/>
    <cellStyle name="Normal 5 2 3 2 2 2 2 2 4" xfId="59903"/>
    <cellStyle name="Normal 5 2 3 2 2 2 2 2 4 2" xfId="59904"/>
    <cellStyle name="Normal 5 2 3 2 2 2 2 2 5" xfId="59905"/>
    <cellStyle name="Normal 5 2 3 2 2 2 2 3" xfId="59906"/>
    <cellStyle name="Normal 5 2 3 2 2 2 2 3 2" xfId="59907"/>
    <cellStyle name="Normal 5 2 3 2 2 2 2 3 2 2" xfId="59908"/>
    <cellStyle name="Normal 5 2 3 2 2 2 2 3 2 2 2" xfId="59909"/>
    <cellStyle name="Normal 5 2 3 2 2 2 2 3 2 3" xfId="59910"/>
    <cellStyle name="Normal 5 2 3 2 2 2 2 3 3" xfId="59911"/>
    <cellStyle name="Normal 5 2 3 2 2 2 2 3 3 2" xfId="59912"/>
    <cellStyle name="Normal 5 2 3 2 2 2 2 3 4" xfId="59913"/>
    <cellStyle name="Normal 5 2 3 2 2 2 2 4" xfId="54027"/>
    <cellStyle name="Normal 5 2 3 2 2 2 2 4 2" xfId="54029"/>
    <cellStyle name="Normal 5 2 3 2 2 2 2 4 2 2" xfId="54031"/>
    <cellStyle name="Normal 5 2 3 2 2 2 2 4 3" xfId="37053"/>
    <cellStyle name="Normal 5 2 3 2 2 2 2 5" xfId="54033"/>
    <cellStyle name="Normal 5 2 3 2 2 2 2 5 2" xfId="54035"/>
    <cellStyle name="Normal 5 2 3 2 2 2 2 6" xfId="41813"/>
    <cellStyle name="Normal 5 2 3 2 2 2 3" xfId="59914"/>
    <cellStyle name="Normal 5 2 3 2 2 2 3 2" xfId="59915"/>
    <cellStyle name="Normal 5 2 3 2 2 2 3 2 2" xfId="59916"/>
    <cellStyle name="Normal 5 2 3 2 2 2 3 2 2 2" xfId="33733"/>
    <cellStyle name="Normal 5 2 3 2 2 2 3 2 2 2 2" xfId="59917"/>
    <cellStyle name="Normal 5 2 3 2 2 2 3 2 2 3" xfId="59918"/>
    <cellStyle name="Normal 5 2 3 2 2 2 3 2 3" xfId="59919"/>
    <cellStyle name="Normal 5 2 3 2 2 2 3 2 3 2" xfId="59920"/>
    <cellStyle name="Normal 5 2 3 2 2 2 3 2 4" xfId="59921"/>
    <cellStyle name="Normal 5 2 3 2 2 2 3 3" xfId="59922"/>
    <cellStyle name="Normal 5 2 3 2 2 2 3 3 2" xfId="59923"/>
    <cellStyle name="Normal 5 2 3 2 2 2 3 3 2 2" xfId="59924"/>
    <cellStyle name="Normal 5 2 3 2 2 2 3 3 3" xfId="59925"/>
    <cellStyle name="Normal 5 2 3 2 2 2 3 4" xfId="54038"/>
    <cellStyle name="Normal 5 2 3 2 2 2 3 4 2" xfId="54040"/>
    <cellStyle name="Normal 5 2 3 2 2 2 3 5" xfId="54042"/>
    <cellStyle name="Normal 5 2 3 2 2 2 4" xfId="59926"/>
    <cellStyle name="Normal 5 2 3 2 2 2 4 2" xfId="59927"/>
    <cellStyle name="Normal 5 2 3 2 2 2 4 2 2" xfId="59928"/>
    <cellStyle name="Normal 5 2 3 2 2 2 4 2 2 2" xfId="59929"/>
    <cellStyle name="Normal 5 2 3 2 2 2 4 2 3" xfId="59930"/>
    <cellStyle name="Normal 5 2 3 2 2 2 4 3" xfId="59931"/>
    <cellStyle name="Normal 5 2 3 2 2 2 4 3 2" xfId="59932"/>
    <cellStyle name="Normal 5 2 3 2 2 2 4 4" xfId="54045"/>
    <cellStyle name="Normal 5 2 3 2 2 2 5" xfId="59933"/>
    <cellStyle name="Normal 5 2 3 2 2 2 5 2" xfId="59934"/>
    <cellStyle name="Normal 5 2 3 2 2 2 5 2 2" xfId="59935"/>
    <cellStyle name="Normal 5 2 3 2 2 2 5 3" xfId="59936"/>
    <cellStyle name="Normal 5 2 3 2 2 2 6" xfId="59937"/>
    <cellStyle name="Normal 5 2 3 2 2 2 6 2" xfId="59938"/>
    <cellStyle name="Normal 5 2 3 2 2 2 7" xfId="47254"/>
    <cellStyle name="Normal 5 2 3 2 2 3" xfId="7332"/>
    <cellStyle name="Normal 5 2 3 2 2 3 2" xfId="59939"/>
    <cellStyle name="Normal 5 2 3 2 2 3 2 2" xfId="59940"/>
    <cellStyle name="Normal 5 2 3 2 2 3 2 2 2" xfId="59941"/>
    <cellStyle name="Normal 5 2 3 2 2 3 2 2 2 2" xfId="59942"/>
    <cellStyle name="Normal 5 2 3 2 2 3 2 2 2 2 2" xfId="59943"/>
    <cellStyle name="Normal 5 2 3 2 2 3 2 2 2 3" xfId="59944"/>
    <cellStyle name="Normal 5 2 3 2 2 3 2 2 3" xfId="59945"/>
    <cellStyle name="Normal 5 2 3 2 2 3 2 2 3 2" xfId="59946"/>
    <cellStyle name="Normal 5 2 3 2 2 3 2 2 4" xfId="59947"/>
    <cellStyle name="Normal 5 2 3 2 2 3 2 3" xfId="59948"/>
    <cellStyle name="Normal 5 2 3 2 2 3 2 3 2" xfId="59949"/>
    <cellStyle name="Normal 5 2 3 2 2 3 2 3 2 2" xfId="59950"/>
    <cellStyle name="Normal 5 2 3 2 2 3 2 3 3" xfId="59951"/>
    <cellStyle name="Normal 5 2 3 2 2 3 2 4" xfId="54050"/>
    <cellStyle name="Normal 5 2 3 2 2 3 2 4 2" xfId="54052"/>
    <cellStyle name="Normal 5 2 3 2 2 3 2 5" xfId="54055"/>
    <cellStyle name="Normal 5 2 3 2 2 3 3" xfId="59952"/>
    <cellStyle name="Normal 5 2 3 2 2 3 3 2" xfId="59953"/>
    <cellStyle name="Normal 5 2 3 2 2 3 3 2 2" xfId="59954"/>
    <cellStyle name="Normal 5 2 3 2 2 3 3 2 2 2" xfId="59955"/>
    <cellStyle name="Normal 5 2 3 2 2 3 3 2 3" xfId="59956"/>
    <cellStyle name="Normal 5 2 3 2 2 3 3 3" xfId="59957"/>
    <cellStyle name="Normal 5 2 3 2 2 3 3 3 2" xfId="59958"/>
    <cellStyle name="Normal 5 2 3 2 2 3 3 4" xfId="54058"/>
    <cellStyle name="Normal 5 2 3 2 2 3 4" xfId="59959"/>
    <cellStyle name="Normal 5 2 3 2 2 3 4 2" xfId="59960"/>
    <cellStyle name="Normal 5 2 3 2 2 3 4 2 2" xfId="59962"/>
    <cellStyle name="Normal 5 2 3 2 2 3 4 3" xfId="59963"/>
    <cellStyle name="Normal 5 2 3 2 2 3 5" xfId="59964"/>
    <cellStyle name="Normal 5 2 3 2 2 3 5 2" xfId="59965"/>
    <cellStyle name="Normal 5 2 3 2 2 3 6" xfId="59966"/>
    <cellStyle name="Normal 5 2 3 2 2 4" xfId="59967"/>
    <cellStyle name="Normal 5 2 3 2 2 4 2" xfId="59968"/>
    <cellStyle name="Normal 5 2 3 2 2 4 2 2" xfId="59969"/>
    <cellStyle name="Normal 5 2 3 2 2 4 2 2 2" xfId="59970"/>
    <cellStyle name="Normal 5 2 3 2 2 4 2 2 2 2" xfId="59971"/>
    <cellStyle name="Normal 5 2 3 2 2 4 2 2 3" xfId="59972"/>
    <cellStyle name="Normal 5 2 3 2 2 4 2 3" xfId="8186"/>
    <cellStyle name="Normal 5 2 3 2 2 4 2 3 2" xfId="8191"/>
    <cellStyle name="Normal 5 2 3 2 2 4 2 4" xfId="8214"/>
    <cellStyle name="Normal 5 2 3 2 2 4 3" xfId="59973"/>
    <cellStyle name="Normal 5 2 3 2 2 4 3 2" xfId="59974"/>
    <cellStyle name="Normal 5 2 3 2 2 4 3 2 2" xfId="59975"/>
    <cellStyle name="Normal 5 2 3 2 2 4 3 3" xfId="8238"/>
    <cellStyle name="Normal 5 2 3 2 2 4 4" xfId="59976"/>
    <cellStyle name="Normal 5 2 3 2 2 4 4 2" xfId="59977"/>
    <cellStyle name="Normal 5 2 3 2 2 4 5" xfId="59978"/>
    <cellStyle name="Normal 5 2 3 2 2 5" xfId="59979"/>
    <cellStyle name="Normal 5 2 3 2 2 5 2" xfId="59980"/>
    <cellStyle name="Normal 5 2 3 2 2 5 2 2" xfId="59981"/>
    <cellStyle name="Normal 5 2 3 2 2 5 2 2 2" xfId="59982"/>
    <cellStyle name="Normal 5 2 3 2 2 5 2 3" xfId="8374"/>
    <cellStyle name="Normal 5 2 3 2 2 5 3" xfId="59983"/>
    <cellStyle name="Normal 5 2 3 2 2 5 3 2" xfId="59984"/>
    <cellStyle name="Normal 5 2 3 2 2 5 4" xfId="59985"/>
    <cellStyle name="Normal 5 2 3 2 2 6" xfId="59986"/>
    <cellStyle name="Normal 5 2 3 2 2 6 2" xfId="59987"/>
    <cellStyle name="Normal 5 2 3 2 2 6 2 2" xfId="59988"/>
    <cellStyle name="Normal 5 2 3 2 2 6 3" xfId="59989"/>
    <cellStyle name="Normal 5 2 3 2 2 7" xfId="59990"/>
    <cellStyle name="Normal 5 2 3 2 2 7 2" xfId="59991"/>
    <cellStyle name="Normal 5 2 3 2 2 8" xfId="59992"/>
    <cellStyle name="Normal 5 2 3 2 3" xfId="59993"/>
    <cellStyle name="Normal 5 2 3 2 3 2" xfId="59994"/>
    <cellStyle name="Normal 5 2 3 2 3 2 2" xfId="59995"/>
    <cellStyle name="Normal 5 2 3 2 3 2 2 2" xfId="59996"/>
    <cellStyle name="Normal 5 2 3 2 3 2 2 2 2" xfId="59997"/>
    <cellStyle name="Normal 5 2 3 2 3 2 2 2 2 2" xfId="59998"/>
    <cellStyle name="Normal 5 2 3 2 3 2 2 2 2 2 2" xfId="59999"/>
    <cellStyle name="Normal 5 2 3 2 3 2 2 2 2 3" xfId="60000"/>
    <cellStyle name="Normal 5 2 3 2 3 2 2 2 3" xfId="60001"/>
    <cellStyle name="Normal 5 2 3 2 3 2 2 2 3 2" xfId="60002"/>
    <cellStyle name="Normal 5 2 3 2 3 2 2 2 4" xfId="20290"/>
    <cellStyle name="Normal 5 2 3 2 3 2 2 3" xfId="60003"/>
    <cellStyle name="Normal 5 2 3 2 3 2 2 3 2" xfId="60004"/>
    <cellStyle name="Normal 5 2 3 2 3 2 2 3 2 2" xfId="60005"/>
    <cellStyle name="Normal 5 2 3 2 3 2 2 3 3" xfId="60006"/>
    <cellStyle name="Normal 5 2 3 2 3 2 2 4" xfId="54112"/>
    <cellStyle name="Normal 5 2 3 2 3 2 2 4 2" xfId="54114"/>
    <cellStyle name="Normal 5 2 3 2 3 2 2 5" xfId="54116"/>
    <cellStyle name="Normal 5 2 3 2 3 2 3" xfId="60007"/>
    <cellStyle name="Normal 5 2 3 2 3 2 3 2" xfId="60008"/>
    <cellStyle name="Normal 5 2 3 2 3 2 3 2 2" xfId="60009"/>
    <cellStyle name="Normal 5 2 3 2 3 2 3 2 2 2" xfId="60010"/>
    <cellStyle name="Normal 5 2 3 2 3 2 3 2 3" xfId="60011"/>
    <cellStyle name="Normal 5 2 3 2 3 2 3 3" xfId="60012"/>
    <cellStyle name="Normal 5 2 3 2 3 2 3 3 2" xfId="60013"/>
    <cellStyle name="Normal 5 2 3 2 3 2 3 4" xfId="54119"/>
    <cellStyle name="Normal 5 2 3 2 3 2 4" xfId="60014"/>
    <cellStyle name="Normal 5 2 3 2 3 2 4 2" xfId="60015"/>
    <cellStyle name="Normal 5 2 3 2 3 2 4 2 2" xfId="60016"/>
    <cellStyle name="Normal 5 2 3 2 3 2 4 3" xfId="60017"/>
    <cellStyle name="Normal 5 2 3 2 3 2 5" xfId="60018"/>
    <cellStyle name="Normal 5 2 3 2 3 2 5 2" xfId="60019"/>
    <cellStyle name="Normal 5 2 3 2 3 2 6" xfId="60020"/>
    <cellStyle name="Normal 5 2 3 2 3 3" xfId="7553"/>
    <cellStyle name="Normal 5 2 3 2 3 3 2" xfId="3564"/>
    <cellStyle name="Normal 5 2 3 2 3 3 2 2" xfId="3568"/>
    <cellStyle name="Normal 5 2 3 2 3 3 2 2 2" xfId="3572"/>
    <cellStyle name="Normal 5 2 3 2 3 3 2 2 2 2" xfId="89"/>
    <cellStyle name="Normal 5 2 3 2 3 3 2 2 3" xfId="3580"/>
    <cellStyle name="Normal 5 2 3 2 3 3 2 3" xfId="3594"/>
    <cellStyle name="Normal 5 2 3 2 3 3 2 3 2" xfId="3597"/>
    <cellStyle name="Normal 5 2 3 2 3 3 2 4" xfId="3604"/>
    <cellStyle name="Normal 5 2 3 2 3 3 3" xfId="3623"/>
    <cellStyle name="Normal 5 2 3 2 3 3 3 2" xfId="3626"/>
    <cellStyle name="Normal 5 2 3 2 3 3 3 2 2" xfId="3629"/>
    <cellStyle name="Normal 5 2 3 2 3 3 3 3" xfId="3642"/>
    <cellStyle name="Normal 5 2 3 2 3 3 4" xfId="3652"/>
    <cellStyle name="Normal 5 2 3 2 3 3 4 2" xfId="3655"/>
    <cellStyle name="Normal 5 2 3 2 3 3 5" xfId="3665"/>
    <cellStyle name="Normal 5 2 3 2 3 4" xfId="8138"/>
    <cellStyle name="Normal 5 2 3 2 3 4 2" xfId="4721"/>
    <cellStyle name="Normal 5 2 3 2 3 4 2 2" xfId="2281"/>
    <cellStyle name="Normal 5 2 3 2 3 4 2 2 2" xfId="2293"/>
    <cellStyle name="Normal 5 2 3 2 3 4 2 3" xfId="2324"/>
    <cellStyle name="Normal 5 2 3 2 3 4 3" xfId="4725"/>
    <cellStyle name="Normal 5 2 3 2 3 4 3 2" xfId="2458"/>
    <cellStyle name="Normal 5 2 3 2 3 4 4" xfId="4729"/>
    <cellStyle name="Normal 5 2 3 2 3 5" xfId="24355"/>
    <cellStyle name="Normal 5 2 3 2 3 5 2" xfId="5102"/>
    <cellStyle name="Normal 5 2 3 2 3 5 2 2" xfId="2975"/>
    <cellStyle name="Normal 5 2 3 2 3 5 3" xfId="5107"/>
    <cellStyle name="Normal 5 2 3 2 3 6" xfId="17614"/>
    <cellStyle name="Normal 5 2 3 2 3 6 2" xfId="5320"/>
    <cellStyle name="Normal 5 2 3 2 3 7" xfId="17618"/>
    <cellStyle name="Normal 5 2 3 2 4" xfId="60021"/>
    <cellStyle name="Normal 5 2 3 2 4 2" xfId="22373"/>
    <cellStyle name="Normal 5 2 3 2 4 2 2" xfId="60022"/>
    <cellStyle name="Normal 5 2 3 2 4 2 2 2" xfId="60024"/>
    <cellStyle name="Normal 5 2 3 2 4 2 2 2 2" xfId="60025"/>
    <cellStyle name="Normal 5 2 3 2 4 2 2 2 2 2" xfId="60026"/>
    <cellStyle name="Normal 5 2 3 2 4 2 2 2 3" xfId="60027"/>
    <cellStyle name="Normal 5 2 3 2 4 2 2 3" xfId="60028"/>
    <cellStyle name="Normal 5 2 3 2 4 2 2 3 2" xfId="60029"/>
    <cellStyle name="Normal 5 2 3 2 4 2 2 4" xfId="54156"/>
    <cellStyle name="Normal 5 2 3 2 4 2 3" xfId="60030"/>
    <cellStyle name="Normal 5 2 3 2 4 2 3 2" xfId="60031"/>
    <cellStyle name="Normal 5 2 3 2 4 2 3 2 2" xfId="60032"/>
    <cellStyle name="Normal 5 2 3 2 4 2 3 3" xfId="60033"/>
    <cellStyle name="Normal 5 2 3 2 4 2 4" xfId="60034"/>
    <cellStyle name="Normal 5 2 3 2 4 2 4 2" xfId="60035"/>
    <cellStyle name="Normal 5 2 3 2 4 2 5" xfId="60036"/>
    <cellStyle name="Normal 5 2 3 2 4 3" xfId="8152"/>
    <cellStyle name="Normal 5 2 3 2 4 3 2" xfId="5951"/>
    <cellStyle name="Normal 5 2 3 2 4 3 2 2" xfId="5954"/>
    <cellStyle name="Normal 5 2 3 2 4 3 2 2 2" xfId="5957"/>
    <cellStyle name="Normal 5 2 3 2 4 3 2 3" xfId="5962"/>
    <cellStyle name="Normal 5 2 3 2 4 3 3" xfId="5967"/>
    <cellStyle name="Normal 5 2 3 2 4 3 3 2" xfId="5970"/>
    <cellStyle name="Normal 5 2 3 2 4 3 4" xfId="5978"/>
    <cellStyle name="Normal 5 2 3 2 4 4" xfId="24357"/>
    <cellStyle name="Normal 5 2 3 2 4 4 2" xfId="6335"/>
    <cellStyle name="Normal 5 2 3 2 4 4 2 2" xfId="4083"/>
    <cellStyle name="Normal 5 2 3 2 4 4 3" xfId="6341"/>
    <cellStyle name="Normal 5 2 3 2 4 5" xfId="24360"/>
    <cellStyle name="Normal 5 2 3 2 4 5 2" xfId="6562"/>
    <cellStyle name="Normal 5 2 3 2 4 6" xfId="17625"/>
    <cellStyle name="Normal 5 2 3 2 5" xfId="60037"/>
    <cellStyle name="Normal 5 2 3 2 5 2" xfId="18409"/>
    <cellStyle name="Normal 5 2 3 2 5 2 2" xfId="18412"/>
    <cellStyle name="Normal 5 2 3 2 5 2 2 2" xfId="27055"/>
    <cellStyle name="Normal 5 2 3 2 5 2 2 2 2" xfId="60038"/>
    <cellStyle name="Normal 5 2 3 2 5 2 2 3" xfId="60039"/>
    <cellStyle name="Normal 5 2 3 2 5 2 3" xfId="27057"/>
    <cellStyle name="Normal 5 2 3 2 5 2 3 2" xfId="60040"/>
    <cellStyle name="Normal 5 2 3 2 5 2 4" xfId="60041"/>
    <cellStyle name="Normal 5 2 3 2 5 3" xfId="18415"/>
    <cellStyle name="Normal 5 2 3 2 5 3 2" xfId="7012"/>
    <cellStyle name="Normal 5 2 3 2 5 3 2 2" xfId="7018"/>
    <cellStyle name="Normal 5 2 3 2 5 3 3" xfId="7033"/>
    <cellStyle name="Normal 5 2 3 2 5 4" xfId="24362"/>
    <cellStyle name="Normal 5 2 3 2 5 4 2" xfId="7214"/>
    <cellStyle name="Normal 5 2 3 2 5 5" xfId="24365"/>
    <cellStyle name="Normal 5 2 3 2 6" xfId="60042"/>
    <cellStyle name="Normal 5 2 3 2 6 2" xfId="18421"/>
    <cellStyle name="Normal 5 2 3 2 6 2 2" xfId="27104"/>
    <cellStyle name="Normal 5 2 3 2 6 2 2 2" xfId="60043"/>
    <cellStyle name="Normal 5 2 3 2 6 2 3" xfId="60044"/>
    <cellStyle name="Normal 5 2 3 2 6 3" xfId="24368"/>
    <cellStyle name="Normal 5 2 3 2 6 3 2" xfId="7515"/>
    <cellStyle name="Normal 5 2 3 2 6 4" xfId="24371"/>
    <cellStyle name="Normal 5 2 3 2 7" xfId="60045"/>
    <cellStyle name="Normal 5 2 3 2 7 2" xfId="27132"/>
    <cellStyle name="Normal 5 2 3 2 7 2 2" xfId="60046"/>
    <cellStyle name="Normal 5 2 3 2 7 3" xfId="24374"/>
    <cellStyle name="Normal 5 2 3 2 8" xfId="60047"/>
    <cellStyle name="Normal 5 2 3 2 8 2" xfId="60048"/>
    <cellStyle name="Normal 5 2 3 2 9" xfId="60049"/>
    <cellStyle name="Normal 5 2 3 3" xfId="58633"/>
    <cellStyle name="Normal 5 2 3 3 2" xfId="58635"/>
    <cellStyle name="Normal 5 2 3 3 2 2" xfId="60050"/>
    <cellStyle name="Normal 5 2 3 3 2 2 2" xfId="60051"/>
    <cellStyle name="Normal 5 2 3 3 2 2 2 2" xfId="60052"/>
    <cellStyle name="Normal 5 2 3 3 2 2 2 2 2" xfId="60053"/>
    <cellStyle name="Normal 5 2 3 3 2 2 2 2 2 2" xfId="60054"/>
    <cellStyle name="Normal 5 2 3 3 2 2 2 2 2 2 2" xfId="60055"/>
    <cellStyle name="Normal 5 2 3 3 2 2 2 2 2 3" xfId="60056"/>
    <cellStyle name="Normal 5 2 3 3 2 2 2 2 3" xfId="60057"/>
    <cellStyle name="Normal 5 2 3 3 2 2 2 2 3 2" xfId="60058"/>
    <cellStyle name="Normal 5 2 3 3 2 2 2 2 4" xfId="60059"/>
    <cellStyle name="Normal 5 2 3 3 2 2 2 3" xfId="60060"/>
    <cellStyle name="Normal 5 2 3 3 2 2 2 3 2" xfId="60061"/>
    <cellStyle name="Normal 5 2 3 3 2 2 2 3 2 2" xfId="60062"/>
    <cellStyle name="Normal 5 2 3 3 2 2 2 3 3" xfId="60063"/>
    <cellStyle name="Normal 5 2 3 3 2 2 2 4" xfId="54337"/>
    <cellStyle name="Normal 5 2 3 3 2 2 2 4 2" xfId="54339"/>
    <cellStyle name="Normal 5 2 3 3 2 2 2 5" xfId="54341"/>
    <cellStyle name="Normal 5 2 3 3 2 2 3" xfId="60064"/>
    <cellStyle name="Normal 5 2 3 3 2 2 3 2" xfId="53477"/>
    <cellStyle name="Normal 5 2 3 3 2 2 3 2 2" xfId="53479"/>
    <cellStyle name="Normal 5 2 3 3 2 2 3 2 2 2" xfId="60065"/>
    <cellStyle name="Normal 5 2 3 3 2 2 3 2 3" xfId="60066"/>
    <cellStyle name="Normal 5 2 3 3 2 2 3 3" xfId="53481"/>
    <cellStyle name="Normal 5 2 3 3 2 2 3 3 2" xfId="60067"/>
    <cellStyle name="Normal 5 2 3 3 2 2 3 4" xfId="54344"/>
    <cellStyle name="Normal 5 2 3 3 2 2 4" xfId="60068"/>
    <cellStyle name="Normal 5 2 3 3 2 2 4 2" xfId="53486"/>
    <cellStyle name="Normal 5 2 3 3 2 2 4 2 2" xfId="60069"/>
    <cellStyle name="Normal 5 2 3 3 2 2 4 3" xfId="60070"/>
    <cellStyle name="Normal 5 2 3 3 2 2 5" xfId="60071"/>
    <cellStyle name="Normal 5 2 3 3 2 2 5 2" xfId="60072"/>
    <cellStyle name="Normal 5 2 3 3 2 2 6" xfId="60073"/>
    <cellStyle name="Normal 5 2 3 3 2 3" xfId="60074"/>
    <cellStyle name="Normal 5 2 3 3 2 3 2" xfId="60075"/>
    <cellStyle name="Normal 5 2 3 3 2 3 2 2" xfId="60076"/>
    <cellStyle name="Normal 5 2 3 3 2 3 2 2 2" xfId="60077"/>
    <cellStyle name="Normal 5 2 3 3 2 3 2 2 2 2" xfId="60078"/>
    <cellStyle name="Normal 5 2 3 3 2 3 2 2 3" xfId="60079"/>
    <cellStyle name="Normal 5 2 3 3 2 3 2 3" xfId="60080"/>
    <cellStyle name="Normal 5 2 3 3 2 3 2 3 2" xfId="60081"/>
    <cellStyle name="Normal 5 2 3 3 2 3 2 4" xfId="54349"/>
    <cellStyle name="Normal 5 2 3 3 2 3 3" xfId="60082"/>
    <cellStyle name="Normal 5 2 3 3 2 3 3 2" xfId="53494"/>
    <cellStyle name="Normal 5 2 3 3 2 3 3 2 2" xfId="60083"/>
    <cellStyle name="Normal 5 2 3 3 2 3 3 3" xfId="60084"/>
    <cellStyle name="Normal 5 2 3 3 2 3 4" xfId="60085"/>
    <cellStyle name="Normal 5 2 3 3 2 3 4 2" xfId="60086"/>
    <cellStyle name="Normal 5 2 3 3 2 3 5" xfId="60087"/>
    <cellStyle name="Normal 5 2 3 3 2 4" xfId="37163"/>
    <cellStyle name="Normal 5 2 3 3 2 4 2" xfId="37165"/>
    <cellStyle name="Normal 5 2 3 3 2 4 2 2" xfId="60088"/>
    <cellStyle name="Normal 5 2 3 3 2 4 2 2 2" xfId="52034"/>
    <cellStyle name="Normal 5 2 3 3 2 4 2 3" xfId="8699"/>
    <cellStyle name="Normal 5 2 3 3 2 4 3" xfId="60089"/>
    <cellStyle name="Normal 5 2 3 3 2 4 3 2" xfId="60090"/>
    <cellStyle name="Normal 5 2 3 3 2 4 4" xfId="60091"/>
    <cellStyle name="Normal 5 2 3 3 2 5" xfId="37167"/>
    <cellStyle name="Normal 5 2 3 3 2 5 2" xfId="3721"/>
    <cellStyle name="Normal 5 2 3 3 2 5 2 2" xfId="8732"/>
    <cellStyle name="Normal 5 2 3 3 2 5 3" xfId="2512"/>
    <cellStyle name="Normal 5 2 3 3 2 6" xfId="60092"/>
    <cellStyle name="Normal 5 2 3 3 2 6 2" xfId="8757"/>
    <cellStyle name="Normal 5 2 3 3 2 7" xfId="60093"/>
    <cellStyle name="Normal 5 2 3 3 3" xfId="60094"/>
    <cellStyle name="Normal 5 2 3 3 3 2" xfId="60095"/>
    <cellStyle name="Normal 5 2 3 3 3 2 2" xfId="60096"/>
    <cellStyle name="Normal 5 2 3 3 3 2 2 2" xfId="685"/>
    <cellStyle name="Normal 5 2 3 3 3 2 2 2 2" xfId="273"/>
    <cellStyle name="Normal 5 2 3 3 3 2 2 2 2 2" xfId="697"/>
    <cellStyle name="Normal 5 2 3 3 3 2 2 2 3" xfId="287"/>
    <cellStyle name="Normal 5 2 3 3 3 2 2 3" xfId="699"/>
    <cellStyle name="Normal 5 2 3 3 3 2 2 3 2" xfId="701"/>
    <cellStyle name="Normal 5 2 3 3 3 2 2 4" xfId="708"/>
    <cellStyle name="Normal 5 2 3 3 3 2 3" xfId="60097"/>
    <cellStyle name="Normal 5 2 3 3 3 2 3 2" xfId="53609"/>
    <cellStyle name="Normal 5 2 3 3 3 2 3 2 2" xfId="60098"/>
    <cellStyle name="Normal 5 2 3 3 3 2 3 3" xfId="60099"/>
    <cellStyle name="Normal 5 2 3 3 3 2 4" xfId="60100"/>
    <cellStyle name="Normal 5 2 3 3 3 2 4 2" xfId="60101"/>
    <cellStyle name="Normal 5 2 3 3 3 2 5" xfId="56820"/>
    <cellStyle name="Normal 5 2 3 3 3 3" xfId="2744"/>
    <cellStyle name="Normal 5 2 3 3 3 3 2" xfId="8466"/>
    <cellStyle name="Normal 5 2 3 3 3 3 2 2" xfId="8469"/>
    <cellStyle name="Normal 5 2 3 3 3 3 2 2 2" xfId="8472"/>
    <cellStyle name="Normal 5 2 3 3 3 3 2 3" xfId="8478"/>
    <cellStyle name="Normal 5 2 3 3 3 3 3" xfId="2892"/>
    <cellStyle name="Normal 5 2 3 3 3 3 3 2" xfId="2898"/>
    <cellStyle name="Normal 5 2 3 3 3 3 4" xfId="2952"/>
    <cellStyle name="Normal 5 2 3 3 3 4" xfId="24386"/>
    <cellStyle name="Normal 5 2 3 3 3 4 2" xfId="3740"/>
    <cellStyle name="Normal 5 2 3 3 3 4 2 2" xfId="5589"/>
    <cellStyle name="Normal 5 2 3 3 3 4 3" xfId="3022"/>
    <cellStyle name="Normal 5 2 3 3 3 5" xfId="24389"/>
    <cellStyle name="Normal 5 2 3 3 3 5 2" xfId="8520"/>
    <cellStyle name="Normal 5 2 3 3 3 6" xfId="17638"/>
    <cellStyle name="Normal 5 2 3 3 4" xfId="60102"/>
    <cellStyle name="Normal 5 2 3 3 4 2" xfId="60103"/>
    <cellStyle name="Normal 5 2 3 3 4 2 2" xfId="60104"/>
    <cellStyle name="Normal 5 2 3 3 4 2 2 2" xfId="60105"/>
    <cellStyle name="Normal 5 2 3 3 4 2 2 2 2" xfId="49712"/>
    <cellStyle name="Normal 5 2 3 3 4 2 2 3" xfId="60106"/>
    <cellStyle name="Normal 5 2 3 3 4 2 3" xfId="60107"/>
    <cellStyle name="Normal 5 2 3 3 4 2 3 2" xfId="60108"/>
    <cellStyle name="Normal 5 2 3 3 4 2 4" xfId="60109"/>
    <cellStyle name="Normal 5 2 3 3 4 3" xfId="24391"/>
    <cellStyle name="Normal 5 2 3 3 4 3 2" xfId="1673"/>
    <cellStyle name="Normal 5 2 3 3 4 3 2 2" xfId="8483"/>
    <cellStyle name="Normal 5 2 3 3 4 3 3" xfId="1814"/>
    <cellStyle name="Normal 5 2 3 3 4 4" xfId="24393"/>
    <cellStyle name="Normal 5 2 3 3 4 4 2" xfId="8774"/>
    <cellStyle name="Normal 5 2 3 3 4 5" xfId="24395"/>
    <cellStyle name="Normal 5 2 3 3 5" xfId="60110"/>
    <cellStyle name="Normal 5 2 3 3 5 2" xfId="18436"/>
    <cellStyle name="Normal 5 2 3 3 5 2 2" xfId="27267"/>
    <cellStyle name="Normal 5 2 3 3 5 2 2 2" xfId="60111"/>
    <cellStyle name="Normal 5 2 3 3 5 2 3" xfId="60112"/>
    <cellStyle name="Normal 5 2 3 3 5 3" xfId="24398"/>
    <cellStyle name="Normal 5 2 3 3 5 3 2" xfId="8977"/>
    <cellStyle name="Normal 5 2 3 3 5 4" xfId="24401"/>
    <cellStyle name="Normal 5 2 3 3 6" xfId="60113"/>
    <cellStyle name="Normal 5 2 3 3 6 2" xfId="27294"/>
    <cellStyle name="Normal 5 2 3 3 6 2 2" xfId="60114"/>
    <cellStyle name="Normal 5 2 3 3 6 3" xfId="10958"/>
    <cellStyle name="Normal 5 2 3 3 7" xfId="60115"/>
    <cellStyle name="Normal 5 2 3 3 7 2" xfId="60116"/>
    <cellStyle name="Normal 5 2 3 3 8" xfId="60117"/>
    <cellStyle name="Normal 5 2 3 4" xfId="58637"/>
    <cellStyle name="Normal 5 2 3 4 2" xfId="60118"/>
    <cellStyle name="Normal 5 2 3 4 2 2" xfId="60119"/>
    <cellStyle name="Normal 5 2 3 4 2 2 2" xfId="60120"/>
    <cellStyle name="Normal 5 2 3 4 2 2 2 2" xfId="60121"/>
    <cellStyle name="Normal 5 2 3 4 2 2 2 2 2" xfId="60122"/>
    <cellStyle name="Normal 5 2 3 4 2 2 2 2 2 2" xfId="60123"/>
    <cellStyle name="Normal 5 2 3 4 2 2 2 2 3" xfId="60124"/>
    <cellStyle name="Normal 5 2 3 4 2 2 2 3" xfId="60125"/>
    <cellStyle name="Normal 5 2 3 4 2 2 2 3 2" xfId="60126"/>
    <cellStyle name="Normal 5 2 3 4 2 2 2 4" xfId="54490"/>
    <cellStyle name="Normal 5 2 3 4 2 2 3" xfId="60127"/>
    <cellStyle name="Normal 5 2 3 4 2 2 3 2" xfId="54515"/>
    <cellStyle name="Normal 5 2 3 4 2 2 3 2 2" xfId="60128"/>
    <cellStyle name="Normal 5 2 3 4 2 2 3 3" xfId="60129"/>
    <cellStyle name="Normal 5 2 3 4 2 2 4" xfId="60130"/>
    <cellStyle name="Normal 5 2 3 4 2 2 4 2" xfId="60131"/>
    <cellStyle name="Normal 5 2 3 4 2 2 5" xfId="60132"/>
    <cellStyle name="Normal 5 2 3 4 2 3" xfId="60133"/>
    <cellStyle name="Normal 5 2 3 4 2 3 2" xfId="60134"/>
    <cellStyle name="Normal 5 2 3 4 2 3 2 2" xfId="60135"/>
    <cellStyle name="Normal 5 2 3 4 2 3 2 2 2" xfId="60136"/>
    <cellStyle name="Normal 5 2 3 4 2 3 2 3" xfId="60137"/>
    <cellStyle name="Normal 5 2 3 4 2 3 3" xfId="60138"/>
    <cellStyle name="Normal 5 2 3 4 2 3 3 2" xfId="60139"/>
    <cellStyle name="Normal 5 2 3 4 2 3 4" xfId="60140"/>
    <cellStyle name="Normal 5 2 3 4 2 4" xfId="37173"/>
    <cellStyle name="Normal 5 2 3 4 2 4 2" xfId="60141"/>
    <cellStyle name="Normal 5 2 3 4 2 4 2 2" xfId="60142"/>
    <cellStyle name="Normal 5 2 3 4 2 4 3" xfId="60143"/>
    <cellStyle name="Normal 5 2 3 4 2 5" xfId="60144"/>
    <cellStyle name="Normal 5 2 3 4 2 5 2" xfId="8947"/>
    <cellStyle name="Normal 5 2 3 4 2 6" xfId="60145"/>
    <cellStyle name="Normal 5 2 3 4 3" xfId="60146"/>
    <cellStyle name="Normal 5 2 3 4 3 2" xfId="60147"/>
    <cellStyle name="Normal 5 2 3 4 3 2 2" xfId="60148"/>
    <cellStyle name="Normal 5 2 3 4 3 2 2 2" xfId="60149"/>
    <cellStyle name="Normal 5 2 3 4 3 2 2 2 2" xfId="60150"/>
    <cellStyle name="Normal 5 2 3 4 3 2 2 3" xfId="60151"/>
    <cellStyle name="Normal 5 2 3 4 3 2 3" xfId="60152"/>
    <cellStyle name="Normal 5 2 3 4 3 2 3 2" xfId="60153"/>
    <cellStyle name="Normal 5 2 3 4 3 2 4" xfId="60154"/>
    <cellStyle name="Normal 5 2 3 4 3 3" xfId="24411"/>
    <cellStyle name="Normal 5 2 3 4 3 3 2" xfId="9530"/>
    <cellStyle name="Normal 5 2 3 4 3 3 2 2" xfId="9540"/>
    <cellStyle name="Normal 5 2 3 4 3 3 3" xfId="4391"/>
    <cellStyle name="Normal 5 2 3 4 3 4" xfId="24413"/>
    <cellStyle name="Normal 5 2 3 4 3 4 2" xfId="8990"/>
    <cellStyle name="Normal 5 2 3 4 3 5" xfId="24415"/>
    <cellStyle name="Normal 5 2 3 4 4" xfId="60155"/>
    <cellStyle name="Normal 5 2 3 4 4 2" xfId="60156"/>
    <cellStyle name="Normal 5 2 3 4 4 2 2" xfId="60157"/>
    <cellStyle name="Normal 5 2 3 4 4 2 2 2" xfId="60158"/>
    <cellStyle name="Normal 5 2 3 4 4 2 3" xfId="60159"/>
    <cellStyle name="Normal 5 2 3 4 4 3" xfId="24418"/>
    <cellStyle name="Normal 5 2 3 4 4 3 2" xfId="9702"/>
    <cellStyle name="Normal 5 2 3 4 4 4" xfId="24420"/>
    <cellStyle name="Normal 5 2 3 4 5" xfId="60160"/>
    <cellStyle name="Normal 5 2 3 4 5 2" xfId="1949"/>
    <cellStyle name="Normal 5 2 3 4 5 2 2" xfId="60161"/>
    <cellStyle name="Normal 5 2 3 4 5 3" xfId="24424"/>
    <cellStyle name="Normal 5 2 3 4 6" xfId="60162"/>
    <cellStyle name="Normal 5 2 3 4 6 2" xfId="60163"/>
    <cellStyle name="Normal 5 2 3 4 7" xfId="60164"/>
    <cellStyle name="Normal 5 2 3 5" xfId="38039"/>
    <cellStyle name="Normal 5 2 3 5 2" xfId="37761"/>
    <cellStyle name="Normal 5 2 3 5 2 2" xfId="38041"/>
    <cellStyle name="Normal 5 2 3 5 2 2 2" xfId="38043"/>
    <cellStyle name="Normal 5 2 3 5 2 2 2 2" xfId="60165"/>
    <cellStyle name="Normal 5 2 3 5 2 2 2 2 2" xfId="60166"/>
    <cellStyle name="Normal 5 2 3 5 2 2 2 3" xfId="60167"/>
    <cellStyle name="Normal 5 2 3 5 2 2 3" xfId="60168"/>
    <cellStyle name="Normal 5 2 3 5 2 2 3 2" xfId="60169"/>
    <cellStyle name="Normal 5 2 3 5 2 2 4" xfId="60170"/>
    <cellStyle name="Normal 5 2 3 5 2 3" xfId="38045"/>
    <cellStyle name="Normal 5 2 3 5 2 3 2" xfId="60171"/>
    <cellStyle name="Normal 5 2 3 5 2 3 2 2" xfId="60172"/>
    <cellStyle name="Normal 5 2 3 5 2 3 3" xfId="60173"/>
    <cellStyle name="Normal 5 2 3 5 2 4" xfId="60174"/>
    <cellStyle name="Normal 5 2 3 5 2 4 2" xfId="60175"/>
    <cellStyle name="Normal 5 2 3 5 2 5" xfId="60176"/>
    <cellStyle name="Normal 5 2 3 5 3" xfId="38047"/>
    <cellStyle name="Normal 5 2 3 5 3 2" xfId="38049"/>
    <cellStyle name="Normal 5 2 3 5 3 2 2" xfId="60177"/>
    <cellStyle name="Normal 5 2 3 5 3 2 2 2" xfId="60178"/>
    <cellStyle name="Normal 5 2 3 5 3 2 3" xfId="60179"/>
    <cellStyle name="Normal 5 2 3 5 3 3" xfId="24430"/>
    <cellStyle name="Normal 5 2 3 5 3 3 2" xfId="10045"/>
    <cellStyle name="Normal 5 2 3 5 3 4" xfId="24432"/>
    <cellStyle name="Normal 5 2 3 5 4" xfId="38051"/>
    <cellStyle name="Normal 5 2 3 5 4 2" xfId="60180"/>
    <cellStyle name="Normal 5 2 3 5 4 2 2" xfId="60181"/>
    <cellStyle name="Normal 5 2 3 5 4 3" xfId="24437"/>
    <cellStyle name="Normal 5 2 3 5 5" xfId="60182"/>
    <cellStyle name="Normal 5 2 3 5 5 2" xfId="60183"/>
    <cellStyle name="Normal 5 2 3 5 6" xfId="60184"/>
    <cellStyle name="Normal 5 2 3 6" xfId="38053"/>
    <cellStyle name="Normal 5 2 3 6 2" xfId="38056"/>
    <cellStyle name="Normal 5 2 3 6 2 2" xfId="38058"/>
    <cellStyle name="Normal 5 2 3 6 2 2 2" xfId="60185"/>
    <cellStyle name="Normal 5 2 3 6 2 2 2 2" xfId="60186"/>
    <cellStyle name="Normal 5 2 3 6 2 2 3" xfId="60187"/>
    <cellStyle name="Normal 5 2 3 6 2 3" xfId="60188"/>
    <cellStyle name="Normal 5 2 3 6 2 3 2" xfId="60189"/>
    <cellStyle name="Normal 5 2 3 6 2 4" xfId="15868"/>
    <cellStyle name="Normal 5 2 3 6 3" xfId="38060"/>
    <cellStyle name="Normal 5 2 3 6 3 2" xfId="60190"/>
    <cellStyle name="Normal 5 2 3 6 3 2 2" xfId="60191"/>
    <cellStyle name="Normal 5 2 3 6 3 3" xfId="24444"/>
    <cellStyle name="Normal 5 2 3 6 4" xfId="60192"/>
    <cellStyle name="Normal 5 2 3 6 4 2" xfId="60193"/>
    <cellStyle name="Normal 5 2 3 6 5" xfId="60194"/>
    <cellStyle name="Normal 5 2 3 7" xfId="38062"/>
    <cellStyle name="Normal 5 2 3 7 2" xfId="38064"/>
    <cellStyle name="Normal 5 2 3 7 2 2" xfId="60195"/>
    <cellStyle name="Normal 5 2 3 7 2 2 2" xfId="60196"/>
    <cellStyle name="Normal 5 2 3 7 2 3" xfId="60197"/>
    <cellStyle name="Normal 5 2 3 7 3" xfId="60198"/>
    <cellStyle name="Normal 5 2 3 7 3 2" xfId="60199"/>
    <cellStyle name="Normal 5 2 3 7 4" xfId="60200"/>
    <cellStyle name="Normal 5 2 3 8" xfId="38066"/>
    <cellStyle name="Normal 5 2 3 8 2" xfId="40422"/>
    <cellStyle name="Normal 5 2 3 8 2 2" xfId="40424"/>
    <cellStyle name="Normal 5 2 3 8 3" xfId="40430"/>
    <cellStyle name="Normal 5 2 3 9" xfId="21110"/>
    <cellStyle name="Normal 5 2 3 9 2" xfId="40446"/>
    <cellStyle name="Normal 5 2 4" xfId="60201"/>
    <cellStyle name="Normal 5 2 4 2" xfId="17794"/>
    <cellStyle name="Normal 5 2 4 2 2" xfId="32842"/>
    <cellStyle name="Normal 5 2 4 2 2 2" xfId="33928"/>
    <cellStyle name="Normal 5 2 4 2 2 2 2" xfId="60202"/>
    <cellStyle name="Normal 5 2 4 2 2 2 2 2" xfId="60203"/>
    <cellStyle name="Normal 5 2 4 2 2 2 2 2 2" xfId="60204"/>
    <cellStyle name="Normal 5 2 4 2 2 2 2 2 2 2" xfId="60205"/>
    <cellStyle name="Normal 5 2 4 2 2 2 2 2 2 2 2" xfId="60206"/>
    <cellStyle name="Normal 5 2 4 2 2 2 2 2 2 3" xfId="60207"/>
    <cellStyle name="Normal 5 2 4 2 2 2 2 2 3" xfId="60208"/>
    <cellStyle name="Normal 5 2 4 2 2 2 2 2 3 2" xfId="60209"/>
    <cellStyle name="Normal 5 2 4 2 2 2 2 2 4" xfId="60210"/>
    <cellStyle name="Normal 5 2 4 2 2 2 2 3" xfId="60211"/>
    <cellStyle name="Normal 5 2 4 2 2 2 2 3 2" xfId="60212"/>
    <cellStyle name="Normal 5 2 4 2 2 2 2 3 2 2" xfId="60213"/>
    <cellStyle name="Normal 5 2 4 2 2 2 2 3 3" xfId="60214"/>
    <cellStyle name="Normal 5 2 4 2 2 2 2 4" xfId="54792"/>
    <cellStyle name="Normal 5 2 4 2 2 2 2 4 2" xfId="9356"/>
    <cellStyle name="Normal 5 2 4 2 2 2 2 5" xfId="54794"/>
    <cellStyle name="Normal 5 2 4 2 2 2 3" xfId="60215"/>
    <cellStyle name="Normal 5 2 4 2 2 2 3 2" xfId="60216"/>
    <cellStyle name="Normal 5 2 4 2 2 2 3 2 2" xfId="60217"/>
    <cellStyle name="Normal 5 2 4 2 2 2 3 2 2 2" xfId="60218"/>
    <cellStyle name="Normal 5 2 4 2 2 2 3 2 3" xfId="60219"/>
    <cellStyle name="Normal 5 2 4 2 2 2 3 3" xfId="60220"/>
    <cellStyle name="Normal 5 2 4 2 2 2 3 3 2" xfId="60221"/>
    <cellStyle name="Normal 5 2 4 2 2 2 3 4" xfId="54797"/>
    <cellStyle name="Normal 5 2 4 2 2 2 4" xfId="60222"/>
    <cellStyle name="Normal 5 2 4 2 2 2 4 2" xfId="60223"/>
    <cellStyle name="Normal 5 2 4 2 2 2 4 2 2" xfId="60224"/>
    <cellStyle name="Normal 5 2 4 2 2 2 4 3" xfId="60225"/>
    <cellStyle name="Normal 5 2 4 2 2 2 5" xfId="60226"/>
    <cellStyle name="Normal 5 2 4 2 2 2 5 2" xfId="60227"/>
    <cellStyle name="Normal 5 2 4 2 2 2 6" xfId="49042"/>
    <cellStyle name="Normal 5 2 4 2 2 3" xfId="7619"/>
    <cellStyle name="Normal 5 2 4 2 2 3 2" xfId="60228"/>
    <cellStyle name="Normal 5 2 4 2 2 3 2 2" xfId="60229"/>
    <cellStyle name="Normal 5 2 4 2 2 3 2 2 2" xfId="60230"/>
    <cellStyle name="Normal 5 2 4 2 2 3 2 2 2 2" xfId="60231"/>
    <cellStyle name="Normal 5 2 4 2 2 3 2 2 3" xfId="60232"/>
    <cellStyle name="Normal 5 2 4 2 2 3 2 3" xfId="60233"/>
    <cellStyle name="Normal 5 2 4 2 2 3 2 3 2" xfId="60234"/>
    <cellStyle name="Normal 5 2 4 2 2 3 2 4" xfId="54802"/>
    <cellStyle name="Normal 5 2 4 2 2 3 3" xfId="60235"/>
    <cellStyle name="Normal 5 2 4 2 2 3 3 2" xfId="60236"/>
    <cellStyle name="Normal 5 2 4 2 2 3 3 2 2" xfId="60237"/>
    <cellStyle name="Normal 5 2 4 2 2 3 3 3" xfId="60238"/>
    <cellStyle name="Normal 5 2 4 2 2 3 4" xfId="60239"/>
    <cellStyle name="Normal 5 2 4 2 2 3 4 2" xfId="60240"/>
    <cellStyle name="Normal 5 2 4 2 2 3 5" xfId="60241"/>
    <cellStyle name="Normal 5 2 4 2 2 4" xfId="60242"/>
    <cellStyle name="Normal 5 2 4 2 2 4 2" xfId="60243"/>
    <cellStyle name="Normal 5 2 4 2 2 4 2 2" xfId="60244"/>
    <cellStyle name="Normal 5 2 4 2 2 4 2 2 2" xfId="38691"/>
    <cellStyle name="Normal 5 2 4 2 2 4 2 3" xfId="9428"/>
    <cellStyle name="Normal 5 2 4 2 2 4 3" xfId="60245"/>
    <cellStyle name="Normal 5 2 4 2 2 4 3 2" xfId="60246"/>
    <cellStyle name="Normal 5 2 4 2 2 4 4" xfId="60247"/>
    <cellStyle name="Normal 5 2 4 2 2 5" xfId="60248"/>
    <cellStyle name="Normal 5 2 4 2 2 5 2" xfId="60249"/>
    <cellStyle name="Normal 5 2 4 2 2 5 2 2" xfId="60250"/>
    <cellStyle name="Normal 5 2 4 2 2 5 3" xfId="60251"/>
    <cellStyle name="Normal 5 2 4 2 2 6" xfId="60252"/>
    <cellStyle name="Normal 5 2 4 2 2 6 2" xfId="60253"/>
    <cellStyle name="Normal 5 2 4 2 2 7" xfId="60254"/>
    <cellStyle name="Normal 5 2 4 2 3" xfId="16812"/>
    <cellStyle name="Normal 5 2 4 2 3 2" xfId="60255"/>
    <cellStyle name="Normal 5 2 4 2 3 2 2" xfId="60256"/>
    <cellStyle name="Normal 5 2 4 2 3 2 2 2" xfId="60257"/>
    <cellStyle name="Normal 5 2 4 2 3 2 2 2 2" xfId="60258"/>
    <cellStyle name="Normal 5 2 4 2 3 2 2 2 2 2" xfId="60259"/>
    <cellStyle name="Normal 5 2 4 2 3 2 2 2 3" xfId="60260"/>
    <cellStyle name="Normal 5 2 4 2 3 2 2 3" xfId="60261"/>
    <cellStyle name="Normal 5 2 4 2 3 2 2 3 2" xfId="60262"/>
    <cellStyle name="Normal 5 2 4 2 3 2 2 4" xfId="54834"/>
    <cellStyle name="Normal 5 2 4 2 3 2 3" xfId="60263"/>
    <cellStyle name="Normal 5 2 4 2 3 2 3 2" xfId="60264"/>
    <cellStyle name="Normal 5 2 4 2 3 2 3 2 2" xfId="60265"/>
    <cellStyle name="Normal 5 2 4 2 3 2 3 3" xfId="60266"/>
    <cellStyle name="Normal 5 2 4 2 3 2 4" xfId="60267"/>
    <cellStyle name="Normal 5 2 4 2 3 2 4 2" xfId="60268"/>
    <cellStyle name="Normal 5 2 4 2 3 2 5" xfId="60269"/>
    <cellStyle name="Normal 5 2 4 2 3 3" xfId="8351"/>
    <cellStyle name="Normal 5 2 4 2 3 3 2" xfId="11343"/>
    <cellStyle name="Normal 5 2 4 2 3 3 2 2" xfId="11347"/>
    <cellStyle name="Normal 5 2 4 2 3 3 2 2 2" xfId="11352"/>
    <cellStyle name="Normal 5 2 4 2 3 3 2 3" xfId="11361"/>
    <cellStyle name="Normal 5 2 4 2 3 3 3" xfId="11371"/>
    <cellStyle name="Normal 5 2 4 2 3 3 3 2" xfId="11375"/>
    <cellStyle name="Normal 5 2 4 2 3 3 4" xfId="11386"/>
    <cellStyle name="Normal 5 2 4 2 3 4" xfId="24984"/>
    <cellStyle name="Normal 5 2 4 2 3 4 2" xfId="9547"/>
    <cellStyle name="Normal 5 2 4 2 3 4 2 2" xfId="8205"/>
    <cellStyle name="Normal 5 2 4 2 3 4 3" xfId="9552"/>
    <cellStyle name="Normal 5 2 4 2 3 5" xfId="24986"/>
    <cellStyle name="Normal 5 2 4 2 3 5 2" xfId="9558"/>
    <cellStyle name="Normal 5 2 4 2 3 6" xfId="17700"/>
    <cellStyle name="Normal 5 2 4 2 4" xfId="60270"/>
    <cellStyle name="Normal 5 2 4 2 4 2" xfId="60271"/>
    <cellStyle name="Normal 5 2 4 2 4 2 2" xfId="60272"/>
    <cellStyle name="Normal 5 2 4 2 4 2 2 2" xfId="60273"/>
    <cellStyle name="Normal 5 2 4 2 4 2 2 2 2" xfId="60274"/>
    <cellStyle name="Normal 5 2 4 2 4 2 2 3" xfId="60275"/>
    <cellStyle name="Normal 5 2 4 2 4 2 3" xfId="60276"/>
    <cellStyle name="Normal 5 2 4 2 4 2 3 2" xfId="60277"/>
    <cellStyle name="Normal 5 2 4 2 4 2 4" xfId="60278"/>
    <cellStyle name="Normal 5 2 4 2 4 3" xfId="24988"/>
    <cellStyle name="Normal 5 2 4 2 4 3 2" xfId="12052"/>
    <cellStyle name="Normal 5 2 4 2 4 3 2 2" xfId="12056"/>
    <cellStyle name="Normal 5 2 4 2 4 3 3" xfId="12069"/>
    <cellStyle name="Normal 5 2 4 2 4 4" xfId="24990"/>
    <cellStyle name="Normal 5 2 4 2 4 4 2" xfId="9580"/>
    <cellStyle name="Normal 5 2 4 2 4 5" xfId="24992"/>
    <cellStyle name="Normal 5 2 4 2 5" xfId="60279"/>
    <cellStyle name="Normal 5 2 4 2 5 2" xfId="18450"/>
    <cellStyle name="Normal 5 2 4 2 5 2 2" xfId="32760"/>
    <cellStyle name="Normal 5 2 4 2 5 2 2 2" xfId="60280"/>
    <cellStyle name="Normal 5 2 4 2 5 2 3" xfId="60281"/>
    <cellStyle name="Normal 5 2 4 2 5 3" xfId="24995"/>
    <cellStyle name="Normal 5 2 4 2 5 3 2" xfId="1448"/>
    <cellStyle name="Normal 5 2 4 2 5 4" xfId="24999"/>
    <cellStyle name="Normal 5 2 4 2 6" xfId="60282"/>
    <cellStyle name="Normal 5 2 4 2 6 2" xfId="32781"/>
    <cellStyle name="Normal 5 2 4 2 6 2 2" xfId="60283"/>
    <cellStyle name="Normal 5 2 4 2 6 3" xfId="25006"/>
    <cellStyle name="Normal 5 2 4 2 7" xfId="60284"/>
    <cellStyle name="Normal 5 2 4 2 7 2" xfId="60285"/>
    <cellStyle name="Normal 5 2 4 2 8" xfId="60286"/>
    <cellStyle name="Normal 5 2 4 3" xfId="32846"/>
    <cellStyle name="Normal 5 2 4 3 2" xfId="36487"/>
    <cellStyle name="Normal 5 2 4 3 2 2" xfId="60287"/>
    <cellStyle name="Normal 5 2 4 3 2 2 2" xfId="60288"/>
    <cellStyle name="Normal 5 2 4 3 2 2 2 2" xfId="60289"/>
    <cellStyle name="Normal 5 2 4 3 2 2 2 2 2" xfId="60290"/>
    <cellStyle name="Normal 5 2 4 3 2 2 2 2 2 2" xfId="60291"/>
    <cellStyle name="Normal 5 2 4 3 2 2 2 2 3" xfId="60292"/>
    <cellStyle name="Normal 5 2 4 3 2 2 2 3" xfId="60293"/>
    <cellStyle name="Normal 5 2 4 3 2 2 2 3 2" xfId="60294"/>
    <cellStyle name="Normal 5 2 4 3 2 2 2 4" xfId="54961"/>
    <cellStyle name="Normal 5 2 4 3 2 2 3" xfId="60295"/>
    <cellStyle name="Normal 5 2 4 3 2 2 3 2" xfId="56319"/>
    <cellStyle name="Normal 5 2 4 3 2 2 3 2 2" xfId="60296"/>
    <cellStyle name="Normal 5 2 4 3 2 2 3 3" xfId="60297"/>
    <cellStyle name="Normal 5 2 4 3 2 2 4" xfId="60298"/>
    <cellStyle name="Normal 5 2 4 3 2 2 4 2" xfId="60299"/>
    <cellStyle name="Normal 5 2 4 3 2 2 5" xfId="60300"/>
    <cellStyle name="Normal 5 2 4 3 2 3" xfId="60301"/>
    <cellStyle name="Normal 5 2 4 3 2 3 2" xfId="60302"/>
    <cellStyle name="Normal 5 2 4 3 2 3 2 2" xfId="60303"/>
    <cellStyle name="Normal 5 2 4 3 2 3 2 2 2" xfId="60304"/>
    <cellStyle name="Normal 5 2 4 3 2 3 2 3" xfId="60305"/>
    <cellStyle name="Normal 5 2 4 3 2 3 3" xfId="60306"/>
    <cellStyle name="Normal 5 2 4 3 2 3 3 2" xfId="60307"/>
    <cellStyle name="Normal 5 2 4 3 2 3 4" xfId="60308"/>
    <cellStyle name="Normal 5 2 4 3 2 4" xfId="37182"/>
    <cellStyle name="Normal 5 2 4 3 2 4 2" xfId="60309"/>
    <cellStyle name="Normal 5 2 4 3 2 4 2 2" xfId="60310"/>
    <cellStyle name="Normal 5 2 4 3 2 4 3" xfId="60311"/>
    <cellStyle name="Normal 5 2 4 3 2 5" xfId="60312"/>
    <cellStyle name="Normal 5 2 4 3 2 5 2" xfId="5619"/>
    <cellStyle name="Normal 5 2 4 3 2 6" xfId="60313"/>
    <cellStyle name="Normal 5 2 4 3 3" xfId="60314"/>
    <cellStyle name="Normal 5 2 4 3 3 2" xfId="60315"/>
    <cellStyle name="Normal 5 2 4 3 3 2 2" xfId="60316"/>
    <cellStyle name="Normal 5 2 4 3 3 2 2 2" xfId="60317"/>
    <cellStyle name="Normal 5 2 4 3 3 2 2 2 2" xfId="60318"/>
    <cellStyle name="Normal 5 2 4 3 3 2 2 3" xfId="60319"/>
    <cellStyle name="Normal 5 2 4 3 3 2 3" xfId="60320"/>
    <cellStyle name="Normal 5 2 4 3 3 2 3 2" xfId="60321"/>
    <cellStyle name="Normal 5 2 4 3 3 2 4" xfId="60322"/>
    <cellStyle name="Normal 5 2 4 3 3 3" xfId="25015"/>
    <cellStyle name="Normal 5 2 4 3 3 3 2" xfId="12855"/>
    <cellStyle name="Normal 5 2 4 3 3 3 2 2" xfId="12859"/>
    <cellStyle name="Normal 5 2 4 3 3 3 3" xfId="12868"/>
    <cellStyle name="Normal 5 2 4 3 3 4" xfId="25017"/>
    <cellStyle name="Normal 5 2 4 3 3 4 2" xfId="6741"/>
    <cellStyle name="Normal 5 2 4 3 3 5" xfId="25019"/>
    <cellStyle name="Normal 5 2 4 3 4" xfId="60323"/>
    <cellStyle name="Normal 5 2 4 3 4 2" xfId="60324"/>
    <cellStyle name="Normal 5 2 4 3 4 2 2" xfId="60325"/>
    <cellStyle name="Normal 5 2 4 3 4 2 2 2" xfId="60326"/>
    <cellStyle name="Normal 5 2 4 3 4 2 3" xfId="60327"/>
    <cellStyle name="Normal 5 2 4 3 4 3" xfId="25023"/>
    <cellStyle name="Normal 5 2 4 3 4 3 2" xfId="13286"/>
    <cellStyle name="Normal 5 2 4 3 4 4" xfId="25025"/>
    <cellStyle name="Normal 5 2 4 3 5" xfId="60328"/>
    <cellStyle name="Normal 5 2 4 3 5 2" xfId="32856"/>
    <cellStyle name="Normal 5 2 4 3 5 2 2" xfId="60329"/>
    <cellStyle name="Normal 5 2 4 3 5 3" xfId="25029"/>
    <cellStyle name="Normal 5 2 4 3 6" xfId="60330"/>
    <cellStyle name="Normal 5 2 4 3 6 2" xfId="60331"/>
    <cellStyle name="Normal 5 2 4 3 7" xfId="60332"/>
    <cellStyle name="Normal 5 2 4 4" xfId="36489"/>
    <cellStyle name="Normal 5 2 4 4 2" xfId="60333"/>
    <cellStyle name="Normal 5 2 4 4 2 2" xfId="60334"/>
    <cellStyle name="Normal 5 2 4 4 2 2 2" xfId="60335"/>
    <cellStyle name="Normal 5 2 4 4 2 2 2 2" xfId="60336"/>
    <cellStyle name="Normal 5 2 4 4 2 2 2 2 2" xfId="60337"/>
    <cellStyle name="Normal 5 2 4 4 2 2 2 3" xfId="60338"/>
    <cellStyle name="Normal 5 2 4 4 2 2 3" xfId="60339"/>
    <cellStyle name="Normal 5 2 4 4 2 2 3 2" xfId="60340"/>
    <cellStyle name="Normal 5 2 4 4 2 2 4" xfId="60341"/>
    <cellStyle name="Normal 5 2 4 4 2 3" xfId="60342"/>
    <cellStyle name="Normal 5 2 4 4 2 3 2" xfId="60343"/>
    <cellStyle name="Normal 5 2 4 4 2 3 2 2" xfId="60344"/>
    <cellStyle name="Normal 5 2 4 4 2 3 3" xfId="60345"/>
    <cellStyle name="Normal 5 2 4 4 2 4" xfId="60346"/>
    <cellStyle name="Normal 5 2 4 4 2 4 2" xfId="60347"/>
    <cellStyle name="Normal 5 2 4 4 2 5" xfId="60348"/>
    <cellStyle name="Normal 5 2 4 4 3" xfId="60349"/>
    <cellStyle name="Normal 5 2 4 4 3 2" xfId="60350"/>
    <cellStyle name="Normal 5 2 4 4 3 2 2" xfId="60351"/>
    <cellStyle name="Normal 5 2 4 4 3 2 2 2" xfId="60352"/>
    <cellStyle name="Normal 5 2 4 4 3 2 3" xfId="60353"/>
    <cellStyle name="Normal 5 2 4 4 3 3" xfId="25039"/>
    <cellStyle name="Normal 5 2 4 4 3 3 2" xfId="13783"/>
    <cellStyle name="Normal 5 2 4 4 3 4" xfId="25041"/>
    <cellStyle name="Normal 5 2 4 4 4" xfId="60354"/>
    <cellStyle name="Normal 5 2 4 4 4 2" xfId="60355"/>
    <cellStyle name="Normal 5 2 4 4 4 2 2" xfId="60356"/>
    <cellStyle name="Normal 5 2 4 4 4 3" xfId="25046"/>
    <cellStyle name="Normal 5 2 4 4 5" xfId="60357"/>
    <cellStyle name="Normal 5 2 4 4 5 2" xfId="60358"/>
    <cellStyle name="Normal 5 2 4 4 6" xfId="60359"/>
    <cellStyle name="Normal 5 2 4 5" xfId="38069"/>
    <cellStyle name="Normal 5 2 4 5 2" xfId="38071"/>
    <cellStyle name="Normal 5 2 4 5 2 2" xfId="38073"/>
    <cellStyle name="Normal 5 2 4 5 2 2 2" xfId="60360"/>
    <cellStyle name="Normal 5 2 4 5 2 2 2 2" xfId="60361"/>
    <cellStyle name="Normal 5 2 4 5 2 2 3" xfId="60362"/>
    <cellStyle name="Normal 5 2 4 5 2 3" xfId="60363"/>
    <cellStyle name="Normal 5 2 4 5 2 3 2" xfId="60364"/>
    <cellStyle name="Normal 5 2 4 5 2 4" xfId="60365"/>
    <cellStyle name="Normal 5 2 4 5 3" xfId="38075"/>
    <cellStyle name="Normal 5 2 4 5 3 2" xfId="60366"/>
    <cellStyle name="Normal 5 2 4 5 3 2 2" xfId="60367"/>
    <cellStyle name="Normal 5 2 4 5 3 3" xfId="25053"/>
    <cellStyle name="Normal 5 2 4 5 4" xfId="60368"/>
    <cellStyle name="Normal 5 2 4 5 4 2" xfId="60369"/>
    <cellStyle name="Normal 5 2 4 5 5" xfId="60370"/>
    <cellStyle name="Normal 5 2 4 6" xfId="38077"/>
    <cellStyle name="Normal 5 2 4 6 2" xfId="38079"/>
    <cellStyle name="Normal 5 2 4 6 2 2" xfId="60371"/>
    <cellStyle name="Normal 5 2 4 6 2 2 2" xfId="60372"/>
    <cellStyle name="Normal 5 2 4 6 2 3" xfId="60373"/>
    <cellStyle name="Normal 5 2 4 6 3" xfId="60374"/>
    <cellStyle name="Normal 5 2 4 6 3 2" xfId="60375"/>
    <cellStyle name="Normal 5 2 4 6 4" xfId="60376"/>
    <cellStyle name="Normal 5 2 4 7" xfId="38081"/>
    <cellStyle name="Normal 5 2 4 7 2" xfId="60377"/>
    <cellStyle name="Normal 5 2 4 7 2 2" xfId="60378"/>
    <cellStyle name="Normal 5 2 4 7 3" xfId="60379"/>
    <cellStyle name="Normal 5 2 4 8" xfId="60380"/>
    <cellStyle name="Normal 5 2 4 8 2" xfId="40483"/>
    <cellStyle name="Normal 5 2 4 9" xfId="60381"/>
    <cellStyle name="Normal 5 2 5" xfId="60382"/>
    <cellStyle name="Normal 5 2 5 2" xfId="32852"/>
    <cellStyle name="Normal 5 2 5 2 2" xfId="36495"/>
    <cellStyle name="Normal 5 2 5 2 2 2" xfId="31505"/>
    <cellStyle name="Normal 5 2 5 2 2 2 2" xfId="60383"/>
    <cellStyle name="Normal 5 2 5 2 2 2 2 2" xfId="60384"/>
    <cellStyle name="Normal 5 2 5 2 2 2 2 2 2" xfId="60385"/>
    <cellStyle name="Normal 5 2 5 2 2 2 2 2 2 2" xfId="60386"/>
    <cellStyle name="Normal 5 2 5 2 2 2 2 2 3" xfId="60387"/>
    <cellStyle name="Normal 5 2 5 2 2 2 2 3" xfId="60388"/>
    <cellStyle name="Normal 5 2 5 2 2 2 2 3 2" xfId="60389"/>
    <cellStyle name="Normal 5 2 5 2 2 2 2 4" xfId="55202"/>
    <cellStyle name="Normal 5 2 5 2 2 2 3" xfId="60390"/>
    <cellStyle name="Normal 5 2 5 2 2 2 3 2" xfId="60391"/>
    <cellStyle name="Normal 5 2 5 2 2 2 3 2 2" xfId="60392"/>
    <cellStyle name="Normal 5 2 5 2 2 2 3 3" xfId="60393"/>
    <cellStyle name="Normal 5 2 5 2 2 2 4" xfId="60394"/>
    <cellStyle name="Normal 5 2 5 2 2 2 4 2" xfId="60395"/>
    <cellStyle name="Normal 5 2 5 2 2 2 5" xfId="60396"/>
    <cellStyle name="Normal 5 2 5 2 2 3" xfId="60397"/>
    <cellStyle name="Normal 5 2 5 2 2 3 2" xfId="60398"/>
    <cellStyle name="Normal 5 2 5 2 2 3 2 2" xfId="60399"/>
    <cellStyle name="Normal 5 2 5 2 2 3 2 2 2" xfId="60400"/>
    <cellStyle name="Normal 5 2 5 2 2 3 2 3" xfId="60401"/>
    <cellStyle name="Normal 5 2 5 2 2 3 3" xfId="60402"/>
    <cellStyle name="Normal 5 2 5 2 2 3 3 2" xfId="60403"/>
    <cellStyle name="Normal 5 2 5 2 2 3 4" xfId="60404"/>
    <cellStyle name="Normal 5 2 5 2 2 4" xfId="60405"/>
    <cellStyle name="Normal 5 2 5 2 2 4 2" xfId="60406"/>
    <cellStyle name="Normal 5 2 5 2 2 4 2 2" xfId="60407"/>
    <cellStyle name="Normal 5 2 5 2 2 4 3" xfId="60408"/>
    <cellStyle name="Normal 5 2 5 2 2 5" xfId="60409"/>
    <cellStyle name="Normal 5 2 5 2 2 5 2" xfId="60410"/>
    <cellStyle name="Normal 5 2 5 2 2 6" xfId="60411"/>
    <cellStyle name="Normal 5 2 5 2 3" xfId="60412"/>
    <cellStyle name="Normal 5 2 5 2 3 2" xfId="60413"/>
    <cellStyle name="Normal 5 2 5 2 3 2 2" xfId="60414"/>
    <cellStyle name="Normal 5 2 5 2 3 2 2 2" xfId="60415"/>
    <cellStyle name="Normal 5 2 5 2 3 2 2 2 2" xfId="60416"/>
    <cellStyle name="Normal 5 2 5 2 3 2 2 3" xfId="60417"/>
    <cellStyle name="Normal 5 2 5 2 3 2 3" xfId="60418"/>
    <cellStyle name="Normal 5 2 5 2 3 2 3 2" xfId="60419"/>
    <cellStyle name="Normal 5 2 5 2 3 2 4" xfId="60420"/>
    <cellStyle name="Normal 5 2 5 2 3 3" xfId="21141"/>
    <cellStyle name="Normal 5 2 5 2 3 3 2" xfId="14715"/>
    <cellStyle name="Normal 5 2 5 2 3 3 2 2" xfId="14719"/>
    <cellStyle name="Normal 5 2 5 2 3 3 3" xfId="14728"/>
    <cellStyle name="Normal 5 2 5 2 3 4" xfId="25261"/>
    <cellStyle name="Normal 5 2 5 2 3 4 2" xfId="10048"/>
    <cellStyle name="Normal 5 2 5 2 3 5" xfId="25263"/>
    <cellStyle name="Normal 5 2 5 2 4" xfId="60421"/>
    <cellStyle name="Normal 5 2 5 2 4 2" xfId="60422"/>
    <cellStyle name="Normal 5 2 5 2 4 2 2" xfId="60423"/>
    <cellStyle name="Normal 5 2 5 2 4 2 2 2" xfId="60424"/>
    <cellStyle name="Normal 5 2 5 2 4 2 3" xfId="60425"/>
    <cellStyle name="Normal 5 2 5 2 4 3" xfId="25267"/>
    <cellStyle name="Normal 5 2 5 2 4 3 2" xfId="10846"/>
    <cellStyle name="Normal 5 2 5 2 4 4" xfId="25269"/>
    <cellStyle name="Normal 5 2 5 2 5" xfId="60426"/>
    <cellStyle name="Normal 5 2 5 2 5 2" xfId="34792"/>
    <cellStyle name="Normal 5 2 5 2 5 2 2" xfId="60427"/>
    <cellStyle name="Normal 5 2 5 2 5 3" xfId="25273"/>
    <cellStyle name="Normal 5 2 5 2 6" xfId="60428"/>
    <cellStyle name="Normal 5 2 5 2 6 2" xfId="60429"/>
    <cellStyle name="Normal 5 2 5 2 7" xfId="26996"/>
    <cellStyle name="Normal 5 2 5 3" xfId="36497"/>
    <cellStyle name="Normal 5 2 5 3 2" xfId="60430"/>
    <cellStyle name="Normal 5 2 5 3 2 2" xfId="60431"/>
    <cellStyle name="Normal 5 2 5 3 2 2 2" xfId="60432"/>
    <cellStyle name="Normal 5 2 5 3 2 2 2 2" xfId="60433"/>
    <cellStyle name="Normal 5 2 5 3 2 2 2 2 2" xfId="60434"/>
    <cellStyle name="Normal 5 2 5 3 2 2 2 3" xfId="60435"/>
    <cellStyle name="Normal 5 2 5 3 2 2 3" xfId="60436"/>
    <cellStyle name="Normal 5 2 5 3 2 2 3 2" xfId="60437"/>
    <cellStyle name="Normal 5 2 5 3 2 2 4" xfId="60438"/>
    <cellStyle name="Normal 5 2 5 3 2 3" xfId="60439"/>
    <cellStyle name="Normal 5 2 5 3 2 3 2" xfId="60440"/>
    <cellStyle name="Normal 5 2 5 3 2 3 2 2" xfId="60441"/>
    <cellStyle name="Normal 5 2 5 3 2 3 3" xfId="60442"/>
    <cellStyle name="Normal 5 2 5 3 2 4" xfId="60443"/>
    <cellStyle name="Normal 5 2 5 3 2 4 2" xfId="60444"/>
    <cellStyle name="Normal 5 2 5 3 2 5" xfId="60445"/>
    <cellStyle name="Normal 5 2 5 3 3" xfId="60446"/>
    <cellStyle name="Normal 5 2 5 3 3 2" xfId="60447"/>
    <cellStyle name="Normal 5 2 5 3 3 2 2" xfId="60448"/>
    <cellStyle name="Normal 5 2 5 3 3 2 2 2" xfId="60449"/>
    <cellStyle name="Normal 5 2 5 3 3 2 3" xfId="60450"/>
    <cellStyle name="Normal 5 2 5 3 3 3" xfId="25282"/>
    <cellStyle name="Normal 5 2 5 3 3 3 2" xfId="15393"/>
    <cellStyle name="Normal 5 2 5 3 3 4" xfId="25284"/>
    <cellStyle name="Normal 5 2 5 3 4" xfId="60451"/>
    <cellStyle name="Normal 5 2 5 3 4 2" xfId="60452"/>
    <cellStyle name="Normal 5 2 5 3 4 2 2" xfId="60453"/>
    <cellStyle name="Normal 5 2 5 3 4 3" xfId="25288"/>
    <cellStyle name="Normal 5 2 5 3 5" xfId="60454"/>
    <cellStyle name="Normal 5 2 5 3 5 2" xfId="60455"/>
    <cellStyle name="Normal 5 2 5 3 6" xfId="60456"/>
    <cellStyle name="Normal 5 2 5 4" xfId="60457"/>
    <cellStyle name="Normal 5 2 5 4 2" xfId="60458"/>
    <cellStyle name="Normal 5 2 5 4 2 2" xfId="60459"/>
    <cellStyle name="Normal 5 2 5 4 2 2 2" xfId="60460"/>
    <cellStyle name="Normal 5 2 5 4 2 2 2 2" xfId="60461"/>
    <cellStyle name="Normal 5 2 5 4 2 2 3" xfId="60462"/>
    <cellStyle name="Normal 5 2 5 4 2 3" xfId="60463"/>
    <cellStyle name="Normal 5 2 5 4 2 3 2" xfId="60464"/>
    <cellStyle name="Normal 5 2 5 4 2 4" xfId="60465"/>
    <cellStyle name="Normal 5 2 5 4 3" xfId="60466"/>
    <cellStyle name="Normal 5 2 5 4 3 2" xfId="60467"/>
    <cellStyle name="Normal 5 2 5 4 3 2 2" xfId="60468"/>
    <cellStyle name="Normal 5 2 5 4 3 3" xfId="25297"/>
    <cellStyle name="Normal 5 2 5 4 4" xfId="60469"/>
    <cellStyle name="Normal 5 2 5 4 4 2" xfId="60470"/>
    <cellStyle name="Normal 5 2 5 4 5" xfId="60471"/>
    <cellStyle name="Normal 5 2 5 5" xfId="38084"/>
    <cellStyle name="Normal 5 2 5 5 2" xfId="38086"/>
    <cellStyle name="Normal 5 2 5 5 2 2" xfId="60472"/>
    <cellStyle name="Normal 5 2 5 5 2 2 2" xfId="60473"/>
    <cellStyle name="Normal 5 2 5 5 2 3" xfId="60474"/>
    <cellStyle name="Normal 5 2 5 5 3" xfId="60475"/>
    <cellStyle name="Normal 5 2 5 5 3 2" xfId="60476"/>
    <cellStyle name="Normal 5 2 5 5 4" xfId="60477"/>
    <cellStyle name="Normal 5 2 5 6" xfId="38088"/>
    <cellStyle name="Normal 5 2 5 6 2" xfId="60478"/>
    <cellStyle name="Normal 5 2 5 6 2 2" xfId="60479"/>
    <cellStyle name="Normal 5 2 5 6 3" xfId="60480"/>
    <cellStyle name="Normal 5 2 5 7" xfId="60481"/>
    <cellStyle name="Normal 5 2 5 7 2" xfId="60482"/>
    <cellStyle name="Normal 5 2 5 8" xfId="60483"/>
    <cellStyle name="Normal 5 2 6" xfId="60484"/>
    <cellStyle name="Normal 5 2 6 2" xfId="36502"/>
    <cellStyle name="Normal 5 2 6 2 2" xfId="60485"/>
    <cellStyle name="Normal 5 2 6 2 2 2" xfId="51966"/>
    <cellStyle name="Normal 5 2 6 2 2 2 2" xfId="60486"/>
    <cellStyle name="Normal 5 2 6 2 2 2 2 2" xfId="17720"/>
    <cellStyle name="Normal 5 2 6 2 2 2 2 2 2" xfId="5124"/>
    <cellStyle name="Normal 5 2 6 2 2 2 2 3" xfId="23392"/>
    <cellStyle name="Normal 5 2 6 2 2 2 3" xfId="60487"/>
    <cellStyle name="Normal 5 2 6 2 2 2 3 2" xfId="30616"/>
    <cellStyle name="Normal 5 2 6 2 2 2 4" xfId="60488"/>
    <cellStyle name="Normal 5 2 6 2 2 3" xfId="60489"/>
    <cellStyle name="Normal 5 2 6 2 2 3 2" xfId="60490"/>
    <cellStyle name="Normal 5 2 6 2 2 3 2 2" xfId="32572"/>
    <cellStyle name="Normal 5 2 6 2 2 3 3" xfId="60491"/>
    <cellStyle name="Normal 5 2 6 2 2 4" xfId="60492"/>
    <cellStyle name="Normal 5 2 6 2 2 4 2" xfId="60493"/>
    <cellStyle name="Normal 5 2 6 2 2 5" xfId="60494"/>
    <cellStyle name="Normal 5 2 6 2 3" xfId="60495"/>
    <cellStyle name="Normal 5 2 6 2 3 2" xfId="60496"/>
    <cellStyle name="Normal 5 2 6 2 3 2 2" xfId="60497"/>
    <cellStyle name="Normal 5 2 6 2 3 2 2 2" xfId="5340"/>
    <cellStyle name="Normal 5 2 6 2 3 2 3" xfId="60498"/>
    <cellStyle name="Normal 5 2 6 2 3 3" xfId="25413"/>
    <cellStyle name="Normal 5 2 6 2 3 3 2" xfId="16142"/>
    <cellStyle name="Normal 5 2 6 2 3 4" xfId="25415"/>
    <cellStyle name="Normal 5 2 6 2 4" xfId="60499"/>
    <cellStyle name="Normal 5 2 6 2 4 2" xfId="60500"/>
    <cellStyle name="Normal 5 2 6 2 4 2 2" xfId="60501"/>
    <cellStyle name="Normal 5 2 6 2 4 3" xfId="25421"/>
    <cellStyle name="Normal 5 2 6 2 5" xfId="60502"/>
    <cellStyle name="Normal 5 2 6 2 5 2" xfId="60503"/>
    <cellStyle name="Normal 5 2 6 2 6" xfId="60504"/>
    <cellStyle name="Normal 5 2 6 3" xfId="60505"/>
    <cellStyle name="Normal 5 2 6 3 2" xfId="39264"/>
    <cellStyle name="Normal 5 2 6 3 2 2" xfId="60506"/>
    <cellStyle name="Normal 5 2 6 3 2 2 2" xfId="60507"/>
    <cellStyle name="Normal 5 2 6 3 2 2 2 2" xfId="47985"/>
    <cellStyle name="Normal 5 2 6 3 2 2 3" xfId="60508"/>
    <cellStyle name="Normal 5 2 6 3 2 3" xfId="60509"/>
    <cellStyle name="Normal 5 2 6 3 2 3 2" xfId="60510"/>
    <cellStyle name="Normal 5 2 6 3 2 4" xfId="60511"/>
    <cellStyle name="Normal 5 2 6 3 3" xfId="60512"/>
    <cellStyle name="Normal 5 2 6 3 3 2" xfId="60513"/>
    <cellStyle name="Normal 5 2 6 3 3 2 2" xfId="60514"/>
    <cellStyle name="Normal 5 2 6 3 3 3" xfId="25435"/>
    <cellStyle name="Normal 5 2 6 3 4" xfId="60515"/>
    <cellStyle name="Normal 5 2 6 3 4 2" xfId="60516"/>
    <cellStyle name="Normal 5 2 6 3 5" xfId="60517"/>
    <cellStyle name="Normal 5 2 6 4" xfId="60518"/>
    <cellStyle name="Normal 5 2 6 4 2" xfId="60519"/>
    <cellStyle name="Normal 5 2 6 4 2 2" xfId="60520"/>
    <cellStyle name="Normal 5 2 6 4 2 2 2" xfId="60521"/>
    <cellStyle name="Normal 5 2 6 4 2 3" xfId="60522"/>
    <cellStyle name="Normal 5 2 6 4 3" xfId="60523"/>
    <cellStyle name="Normal 5 2 6 4 3 2" xfId="60524"/>
    <cellStyle name="Normal 5 2 6 4 4" xfId="60525"/>
    <cellStyle name="Normal 5 2 6 5" xfId="38091"/>
    <cellStyle name="Normal 5 2 6 5 2" xfId="60526"/>
    <cellStyle name="Normal 5 2 6 5 2 2" xfId="60527"/>
    <cellStyle name="Normal 5 2 6 5 3" xfId="60528"/>
    <cellStyle name="Normal 5 2 6 6" xfId="60529"/>
    <cellStyle name="Normal 5 2 6 6 2" xfId="60530"/>
    <cellStyle name="Normal 5 2 6 7" xfId="60531"/>
    <cellStyle name="Normal 5 2 7" xfId="60532"/>
    <cellStyle name="Normal 5 2 7 2" xfId="60533"/>
    <cellStyle name="Normal 5 2 7 2 2" xfId="60534"/>
    <cellStyle name="Normal 5 2 7 2 2 2" xfId="60535"/>
    <cellStyle name="Normal 5 2 7 2 2 2 2" xfId="60536"/>
    <cellStyle name="Normal 5 2 7 2 2 2 2 2" xfId="60537"/>
    <cellStyle name="Normal 5 2 7 2 2 2 3" xfId="60538"/>
    <cellStyle name="Normal 5 2 7 2 2 3" xfId="60539"/>
    <cellStyle name="Normal 5 2 7 2 2 3 2" xfId="60540"/>
    <cellStyle name="Normal 5 2 7 2 2 4" xfId="60541"/>
    <cellStyle name="Normal 5 2 7 2 3" xfId="60542"/>
    <cellStyle name="Normal 5 2 7 2 3 2" xfId="60543"/>
    <cellStyle name="Normal 5 2 7 2 3 2 2" xfId="60544"/>
    <cellStyle name="Normal 5 2 7 2 3 3" xfId="25515"/>
    <cellStyle name="Normal 5 2 7 2 4" xfId="60545"/>
    <cellStyle name="Normal 5 2 7 2 4 2" xfId="60546"/>
    <cellStyle name="Normal 5 2 7 2 5" xfId="60547"/>
    <cellStyle name="Normal 5 2 7 3" xfId="60548"/>
    <cellStyle name="Normal 5 2 7 3 2" xfId="60549"/>
    <cellStyle name="Normal 5 2 7 3 2 2" xfId="60550"/>
    <cellStyle name="Normal 5 2 7 3 2 2 2" xfId="60551"/>
    <cellStyle name="Normal 5 2 7 3 2 3" xfId="60552"/>
    <cellStyle name="Normal 5 2 7 3 3" xfId="60553"/>
    <cellStyle name="Normal 5 2 7 3 3 2" xfId="60554"/>
    <cellStyle name="Normal 5 2 7 3 4" xfId="60555"/>
    <cellStyle name="Normal 5 2 7 4" xfId="60556"/>
    <cellStyle name="Normal 5 2 7 4 2" xfId="60557"/>
    <cellStyle name="Normal 5 2 7 4 2 2" xfId="60558"/>
    <cellStyle name="Normal 5 2 7 4 3" xfId="60559"/>
    <cellStyle name="Normal 5 2 7 5" xfId="60560"/>
    <cellStyle name="Normal 5 2 7 5 2" xfId="60561"/>
    <cellStyle name="Normal 5 2 7 6" xfId="29273"/>
    <cellStyle name="Normal 5 2 8" xfId="60562"/>
    <cellStyle name="Normal 5 2 8 2" xfId="60563"/>
    <cellStyle name="Normal 5 2 8 2 2" xfId="60564"/>
    <cellStyle name="Normal 5 2 8 2 2 2" xfId="60565"/>
    <cellStyle name="Normal 5 2 8 2 2 2 2" xfId="60566"/>
    <cellStyle name="Normal 5 2 8 2 2 3" xfId="60567"/>
    <cellStyle name="Normal 5 2 8 2 3" xfId="60568"/>
    <cellStyle name="Normal 5 2 8 2 3 2" xfId="60569"/>
    <cellStyle name="Normal 5 2 8 2 4" xfId="60570"/>
    <cellStyle name="Normal 5 2 8 3" xfId="60571"/>
    <cellStyle name="Normal 5 2 8 3 2" xfId="60572"/>
    <cellStyle name="Normal 5 2 8 3 2 2" xfId="60573"/>
    <cellStyle name="Normal 5 2 8 3 3" xfId="60574"/>
    <cellStyle name="Normal 5 2 8 4" xfId="60575"/>
    <cellStyle name="Normal 5 2 8 4 2" xfId="60576"/>
    <cellStyle name="Normal 5 2 8 5" xfId="60577"/>
    <cellStyle name="Normal 5 2 9" xfId="60578"/>
    <cellStyle name="Normal 5 2 9 2" xfId="60579"/>
    <cellStyle name="Normal 5 2 9 2 2" xfId="60580"/>
    <cellStyle name="Normal 5 2 9 2 2 2" xfId="60581"/>
    <cellStyle name="Normal 5 2 9 2 3" xfId="60582"/>
    <cellStyle name="Normal 5 2 9 3" xfId="60583"/>
    <cellStyle name="Normal 5 2 9 3 2" xfId="60584"/>
    <cellStyle name="Normal 5 2 9 4" xfId="60585"/>
    <cellStyle name="Normal 5 3" xfId="60586"/>
    <cellStyle name="Normal 5 3 10" xfId="41219"/>
    <cellStyle name="Normal 5 3 10 2" xfId="41221"/>
    <cellStyle name="Normal 5 3 11" xfId="7537"/>
    <cellStyle name="Normal 5 3 2" xfId="60587"/>
    <cellStyle name="Normal 5 3 2 10" xfId="25872"/>
    <cellStyle name="Normal 5 3 2 2" xfId="60588"/>
    <cellStyle name="Normal 5 3 2 2 2" xfId="60589"/>
    <cellStyle name="Normal 5 3 2 2 2 2" xfId="60590"/>
    <cellStyle name="Normal 5 3 2 2 2 2 2" xfId="60591"/>
    <cellStyle name="Normal 5 3 2 2 2 2 2 2" xfId="60592"/>
    <cellStyle name="Normal 5 3 2 2 2 2 2 2 2" xfId="60593"/>
    <cellStyle name="Normal 5 3 2 2 2 2 2 2 2 2" xfId="60594"/>
    <cellStyle name="Normal 5 3 2 2 2 2 2 2 2 2 2" xfId="60595"/>
    <cellStyle name="Normal 5 3 2 2 2 2 2 2 2 2 2 2" xfId="24032"/>
    <cellStyle name="Normal 5 3 2 2 2 2 2 2 2 2 3" xfId="60596"/>
    <cellStyle name="Normal 5 3 2 2 2 2 2 2 2 3" xfId="39629"/>
    <cellStyle name="Normal 5 3 2 2 2 2 2 2 2 3 2" xfId="60597"/>
    <cellStyle name="Normal 5 3 2 2 2 2 2 2 2 4" xfId="60598"/>
    <cellStyle name="Normal 5 3 2 2 2 2 2 2 3" xfId="60599"/>
    <cellStyle name="Normal 5 3 2 2 2 2 2 2 3 2" xfId="29681"/>
    <cellStyle name="Normal 5 3 2 2 2 2 2 2 3 2 2" xfId="60600"/>
    <cellStyle name="Normal 5 3 2 2 2 2 2 2 3 3" xfId="60601"/>
    <cellStyle name="Normal 5 3 2 2 2 2 2 2 4" xfId="59328"/>
    <cellStyle name="Normal 5 3 2 2 2 2 2 2 4 2" xfId="59330"/>
    <cellStyle name="Normal 5 3 2 2 2 2 2 2 5" xfId="59332"/>
    <cellStyle name="Normal 5 3 2 2 2 2 2 3" xfId="60602"/>
    <cellStyle name="Normal 5 3 2 2 2 2 2 3 2" xfId="60603"/>
    <cellStyle name="Normal 5 3 2 2 2 2 2 3 2 2" xfId="60604"/>
    <cellStyle name="Normal 5 3 2 2 2 2 2 3 2 2 2" xfId="60605"/>
    <cellStyle name="Normal 5 3 2 2 2 2 2 3 2 3" xfId="60606"/>
    <cellStyle name="Normal 5 3 2 2 2 2 2 3 3" xfId="60607"/>
    <cellStyle name="Normal 5 3 2 2 2 2 2 3 3 2" xfId="60608"/>
    <cellStyle name="Normal 5 3 2 2 2 2 2 3 4" xfId="59335"/>
    <cellStyle name="Normal 5 3 2 2 2 2 2 4" xfId="55834"/>
    <cellStyle name="Normal 5 3 2 2 2 2 2 4 2" xfId="55836"/>
    <cellStyle name="Normal 5 3 2 2 2 2 2 4 2 2" xfId="55838"/>
    <cellStyle name="Normal 5 3 2 2 2 2 2 4 3" xfId="55840"/>
    <cellStyle name="Normal 5 3 2 2 2 2 2 5" xfId="55842"/>
    <cellStyle name="Normal 5 3 2 2 2 2 2 5 2" xfId="55844"/>
    <cellStyle name="Normal 5 3 2 2 2 2 2 6" xfId="45516"/>
    <cellStyle name="Normal 5 3 2 2 2 2 3" xfId="60609"/>
    <cellStyle name="Normal 5 3 2 2 2 2 3 2" xfId="60610"/>
    <cellStyle name="Normal 5 3 2 2 2 2 3 2 2" xfId="60611"/>
    <cellStyle name="Normal 5 3 2 2 2 2 3 2 2 2" xfId="45884"/>
    <cellStyle name="Normal 5 3 2 2 2 2 3 2 2 2 2" xfId="60612"/>
    <cellStyle name="Normal 5 3 2 2 2 2 3 2 2 3" xfId="60613"/>
    <cellStyle name="Normal 5 3 2 2 2 2 3 2 3" xfId="60614"/>
    <cellStyle name="Normal 5 3 2 2 2 2 3 2 3 2" xfId="60615"/>
    <cellStyle name="Normal 5 3 2 2 2 2 3 2 4" xfId="59339"/>
    <cellStyle name="Normal 5 3 2 2 2 2 3 3" xfId="60616"/>
    <cellStyle name="Normal 5 3 2 2 2 2 3 3 2" xfId="60617"/>
    <cellStyle name="Normal 5 3 2 2 2 2 3 3 2 2" xfId="60618"/>
    <cellStyle name="Normal 5 3 2 2 2 2 3 3 3" xfId="60619"/>
    <cellStyle name="Normal 5 3 2 2 2 2 3 4" xfId="55847"/>
    <cellStyle name="Normal 5 3 2 2 2 2 3 4 2" xfId="55849"/>
    <cellStyle name="Normal 5 3 2 2 2 2 3 5" xfId="55851"/>
    <cellStyle name="Normal 5 3 2 2 2 2 4" xfId="60620"/>
    <cellStyle name="Normal 5 3 2 2 2 2 4 2" xfId="60621"/>
    <cellStyle name="Normal 5 3 2 2 2 2 4 2 2" xfId="60622"/>
    <cellStyle name="Normal 5 3 2 2 2 2 4 2 2 2" xfId="60623"/>
    <cellStyle name="Normal 5 3 2 2 2 2 4 2 3" xfId="60624"/>
    <cellStyle name="Normal 5 3 2 2 2 2 4 3" xfId="60625"/>
    <cellStyle name="Normal 5 3 2 2 2 2 4 3 2" xfId="60626"/>
    <cellStyle name="Normal 5 3 2 2 2 2 4 4" xfId="55854"/>
    <cellStyle name="Normal 5 3 2 2 2 2 5" xfId="60627"/>
    <cellStyle name="Normal 5 3 2 2 2 2 5 2" xfId="60628"/>
    <cellStyle name="Normal 5 3 2 2 2 2 5 2 2" xfId="60629"/>
    <cellStyle name="Normal 5 3 2 2 2 2 5 3" xfId="60630"/>
    <cellStyle name="Normal 5 3 2 2 2 2 6" xfId="60631"/>
    <cellStyle name="Normal 5 3 2 2 2 2 6 2" xfId="60632"/>
    <cellStyle name="Normal 5 3 2 2 2 2 7" xfId="47718"/>
    <cellStyle name="Normal 5 3 2 2 2 3" xfId="60633"/>
    <cellStyle name="Normal 5 3 2 2 2 3 2" xfId="60634"/>
    <cellStyle name="Normal 5 3 2 2 2 3 2 2" xfId="60635"/>
    <cellStyle name="Normal 5 3 2 2 2 3 2 2 2" xfId="60636"/>
    <cellStyle name="Normal 5 3 2 2 2 3 2 2 2 2" xfId="60637"/>
    <cellStyle name="Normal 5 3 2 2 2 3 2 2 2 2 2" xfId="60638"/>
    <cellStyle name="Normal 5 3 2 2 2 3 2 2 2 3" xfId="60639"/>
    <cellStyle name="Normal 5 3 2 2 2 3 2 2 3" xfId="60640"/>
    <cellStyle name="Normal 5 3 2 2 2 3 2 2 3 2" xfId="60641"/>
    <cellStyle name="Normal 5 3 2 2 2 3 2 2 4" xfId="59366"/>
    <cellStyle name="Normal 5 3 2 2 2 3 2 3" xfId="60642"/>
    <cellStyle name="Normal 5 3 2 2 2 3 2 3 2" xfId="60643"/>
    <cellStyle name="Normal 5 3 2 2 2 3 2 3 2 2" xfId="60644"/>
    <cellStyle name="Normal 5 3 2 2 2 3 2 3 3" xfId="60645"/>
    <cellStyle name="Normal 5 3 2 2 2 3 2 4" xfId="55859"/>
    <cellStyle name="Normal 5 3 2 2 2 3 2 4 2" xfId="55861"/>
    <cellStyle name="Normal 5 3 2 2 2 3 2 5" xfId="55863"/>
    <cellStyle name="Normal 5 3 2 2 2 3 3" xfId="60646"/>
    <cellStyle name="Normal 5 3 2 2 2 3 3 2" xfId="60647"/>
    <cellStyle name="Normal 5 3 2 2 2 3 3 2 2" xfId="60648"/>
    <cellStyle name="Normal 5 3 2 2 2 3 3 2 2 2" xfId="60649"/>
    <cellStyle name="Normal 5 3 2 2 2 3 3 2 3" xfId="60650"/>
    <cellStyle name="Normal 5 3 2 2 2 3 3 3" xfId="60651"/>
    <cellStyle name="Normal 5 3 2 2 2 3 3 3 2" xfId="60652"/>
    <cellStyle name="Normal 5 3 2 2 2 3 3 4" xfId="55866"/>
    <cellStyle name="Normal 5 3 2 2 2 3 4" xfId="25788"/>
    <cellStyle name="Normal 5 3 2 2 2 3 4 2" xfId="23171"/>
    <cellStyle name="Normal 5 3 2 2 2 3 4 2 2" xfId="60654"/>
    <cellStyle name="Normal 5 3 2 2 2 3 4 3" xfId="60655"/>
    <cellStyle name="Normal 5 3 2 2 2 3 5" xfId="25793"/>
    <cellStyle name="Normal 5 3 2 2 2 3 5 2" xfId="60656"/>
    <cellStyle name="Normal 5 3 2 2 2 3 6" xfId="60657"/>
    <cellStyle name="Normal 5 3 2 2 2 4" xfId="60658"/>
    <cellStyle name="Normal 5 3 2 2 2 4 2" xfId="60659"/>
    <cellStyle name="Normal 5 3 2 2 2 4 2 2" xfId="60660"/>
    <cellStyle name="Normal 5 3 2 2 2 4 2 2 2" xfId="60661"/>
    <cellStyle name="Normal 5 3 2 2 2 4 2 2 2 2" xfId="60662"/>
    <cellStyle name="Normal 5 3 2 2 2 4 2 2 3" xfId="60663"/>
    <cellStyle name="Normal 5 3 2 2 2 4 2 3" xfId="60664"/>
    <cellStyle name="Normal 5 3 2 2 2 4 2 3 2" xfId="60665"/>
    <cellStyle name="Normal 5 3 2 2 2 4 2 4" xfId="55871"/>
    <cellStyle name="Normal 5 3 2 2 2 4 3" xfId="60666"/>
    <cellStyle name="Normal 5 3 2 2 2 4 3 2" xfId="60667"/>
    <cellStyle name="Normal 5 3 2 2 2 4 3 2 2" xfId="60668"/>
    <cellStyle name="Normal 5 3 2 2 2 4 3 3" xfId="60669"/>
    <cellStyle name="Normal 5 3 2 2 2 4 4" xfId="11111"/>
    <cellStyle name="Normal 5 3 2 2 2 4 4 2" xfId="60670"/>
    <cellStyle name="Normal 5 3 2 2 2 4 5" xfId="60671"/>
    <cellStyle name="Normal 5 3 2 2 2 5" xfId="60672"/>
    <cellStyle name="Normal 5 3 2 2 2 5 2" xfId="60673"/>
    <cellStyle name="Normal 5 3 2 2 2 5 2 2" xfId="60674"/>
    <cellStyle name="Normal 5 3 2 2 2 5 2 2 2" xfId="60675"/>
    <cellStyle name="Normal 5 3 2 2 2 5 2 3" xfId="60676"/>
    <cellStyle name="Normal 5 3 2 2 2 5 3" xfId="60677"/>
    <cellStyle name="Normal 5 3 2 2 2 5 3 2" xfId="60678"/>
    <cellStyle name="Normal 5 3 2 2 2 5 4" xfId="60679"/>
    <cellStyle name="Normal 5 3 2 2 2 6" xfId="60680"/>
    <cellStyle name="Normal 5 3 2 2 2 6 2" xfId="60681"/>
    <cellStyle name="Normal 5 3 2 2 2 6 2 2" xfId="60682"/>
    <cellStyle name="Normal 5 3 2 2 2 6 3" xfId="60683"/>
    <cellStyle name="Normal 5 3 2 2 2 7" xfId="60684"/>
    <cellStyle name="Normal 5 3 2 2 2 7 2" xfId="60685"/>
    <cellStyle name="Normal 5 3 2 2 2 8" xfId="60687"/>
    <cellStyle name="Normal 5 3 2 2 3" xfId="60688"/>
    <cellStyle name="Normal 5 3 2 2 3 2" xfId="60689"/>
    <cellStyle name="Normal 5 3 2 2 3 2 2" xfId="60690"/>
    <cellStyle name="Normal 5 3 2 2 3 2 2 2" xfId="60691"/>
    <cellStyle name="Normal 5 3 2 2 3 2 2 2 2" xfId="60692"/>
    <cellStyle name="Normal 5 3 2 2 3 2 2 2 2 2" xfId="60693"/>
    <cellStyle name="Normal 5 3 2 2 3 2 2 2 2 2 2" xfId="14807"/>
    <cellStyle name="Normal 5 3 2 2 3 2 2 2 2 3" xfId="60694"/>
    <cellStyle name="Normal 5 3 2 2 3 2 2 2 3" xfId="60695"/>
    <cellStyle name="Normal 5 3 2 2 3 2 2 2 3 2" xfId="60696"/>
    <cellStyle name="Normal 5 3 2 2 3 2 2 2 4" xfId="34694"/>
    <cellStyle name="Normal 5 3 2 2 3 2 2 3" xfId="60697"/>
    <cellStyle name="Normal 5 3 2 2 3 2 2 3 2" xfId="60698"/>
    <cellStyle name="Normal 5 3 2 2 3 2 2 3 2 2" xfId="60699"/>
    <cellStyle name="Normal 5 3 2 2 3 2 2 3 3" xfId="60700"/>
    <cellStyle name="Normal 5 3 2 2 3 2 2 4" xfId="55921"/>
    <cellStyle name="Normal 5 3 2 2 3 2 2 4 2" xfId="55923"/>
    <cellStyle name="Normal 5 3 2 2 3 2 2 5" xfId="55925"/>
    <cellStyle name="Normal 5 3 2 2 3 2 3" xfId="60701"/>
    <cellStyle name="Normal 5 3 2 2 3 2 3 2" xfId="60702"/>
    <cellStyle name="Normal 5 3 2 2 3 2 3 2 2" xfId="60703"/>
    <cellStyle name="Normal 5 3 2 2 3 2 3 2 2 2" xfId="60704"/>
    <cellStyle name="Normal 5 3 2 2 3 2 3 2 3" xfId="60705"/>
    <cellStyle name="Normal 5 3 2 2 3 2 3 3" xfId="60706"/>
    <cellStyle name="Normal 5 3 2 2 3 2 3 3 2" xfId="60707"/>
    <cellStyle name="Normal 5 3 2 2 3 2 3 4" xfId="55928"/>
    <cellStyle name="Normal 5 3 2 2 3 2 4" xfId="60708"/>
    <cellStyle name="Normal 5 3 2 2 3 2 4 2" xfId="60709"/>
    <cellStyle name="Normal 5 3 2 2 3 2 4 2 2" xfId="60710"/>
    <cellStyle name="Normal 5 3 2 2 3 2 4 3" xfId="60711"/>
    <cellStyle name="Normal 5 3 2 2 3 2 5" xfId="60712"/>
    <cellStyle name="Normal 5 3 2 2 3 2 5 2" xfId="60713"/>
    <cellStyle name="Normal 5 3 2 2 3 2 6" xfId="60714"/>
    <cellStyle name="Normal 5 3 2 2 3 3" xfId="60715"/>
    <cellStyle name="Normal 5 3 2 2 3 3 2" xfId="60716"/>
    <cellStyle name="Normal 5 3 2 2 3 3 2 2" xfId="60717"/>
    <cellStyle name="Normal 5 3 2 2 3 3 2 2 2" xfId="60718"/>
    <cellStyle name="Normal 5 3 2 2 3 3 2 2 2 2" xfId="60719"/>
    <cellStyle name="Normal 5 3 2 2 3 3 2 2 3" xfId="60720"/>
    <cellStyle name="Normal 5 3 2 2 3 3 2 3" xfId="60721"/>
    <cellStyle name="Normal 5 3 2 2 3 3 2 3 2" xfId="60722"/>
    <cellStyle name="Normal 5 3 2 2 3 3 2 4" xfId="55933"/>
    <cellStyle name="Normal 5 3 2 2 3 3 3" xfId="60723"/>
    <cellStyle name="Normal 5 3 2 2 3 3 3 2" xfId="60724"/>
    <cellStyle name="Normal 5 3 2 2 3 3 3 2 2" xfId="60725"/>
    <cellStyle name="Normal 5 3 2 2 3 3 3 3" xfId="60726"/>
    <cellStyle name="Normal 5 3 2 2 3 3 4" xfId="25940"/>
    <cellStyle name="Normal 5 3 2 2 3 3 4 2" xfId="60727"/>
    <cellStyle name="Normal 5 3 2 2 3 3 5" xfId="60728"/>
    <cellStyle name="Normal 5 3 2 2 3 4" xfId="60729"/>
    <cellStyle name="Normal 5 3 2 2 3 4 2" xfId="60730"/>
    <cellStyle name="Normal 5 3 2 2 3 4 2 2" xfId="60732"/>
    <cellStyle name="Normal 5 3 2 2 3 4 2 2 2" xfId="60734"/>
    <cellStyle name="Normal 5 3 2 2 3 4 2 3" xfId="60736"/>
    <cellStyle name="Normal 5 3 2 2 3 4 3" xfId="60737"/>
    <cellStyle name="Normal 5 3 2 2 3 4 3 2" xfId="60739"/>
    <cellStyle name="Normal 5 3 2 2 3 4 4" xfId="60740"/>
    <cellStyle name="Normal 5 3 2 2 3 5" xfId="60741"/>
    <cellStyle name="Normal 5 3 2 2 3 5 2" xfId="60742"/>
    <cellStyle name="Normal 5 3 2 2 3 5 2 2" xfId="60744"/>
    <cellStyle name="Normal 5 3 2 2 3 5 3" xfId="60745"/>
    <cellStyle name="Normal 5 3 2 2 3 6" xfId="60746"/>
    <cellStyle name="Normal 5 3 2 2 3 6 2" xfId="60747"/>
    <cellStyle name="Normal 5 3 2 2 3 7" xfId="60748"/>
    <cellStyle name="Normal 5 3 2 2 4" xfId="60749"/>
    <cellStyle name="Normal 5 3 2 2 4 2" xfId="60750"/>
    <cellStyle name="Normal 5 3 2 2 4 2 2" xfId="60751"/>
    <cellStyle name="Normal 5 3 2 2 4 2 2 2" xfId="60752"/>
    <cellStyle name="Normal 5 3 2 2 4 2 2 2 2" xfId="60753"/>
    <cellStyle name="Normal 5 3 2 2 4 2 2 2 2 2" xfId="60754"/>
    <cellStyle name="Normal 5 3 2 2 4 2 2 2 3" xfId="60755"/>
    <cellStyle name="Normal 5 3 2 2 4 2 2 3" xfId="60756"/>
    <cellStyle name="Normal 5 3 2 2 4 2 2 3 2" xfId="60757"/>
    <cellStyle name="Normal 5 3 2 2 4 2 2 4" xfId="55965"/>
    <cellStyle name="Normal 5 3 2 2 4 2 3" xfId="60758"/>
    <cellStyle name="Normal 5 3 2 2 4 2 3 2" xfId="60759"/>
    <cellStyle name="Normal 5 3 2 2 4 2 3 2 2" xfId="60760"/>
    <cellStyle name="Normal 5 3 2 2 4 2 3 3" xfId="60761"/>
    <cellStyle name="Normal 5 3 2 2 4 2 4" xfId="60762"/>
    <cellStyle name="Normal 5 3 2 2 4 2 4 2" xfId="60763"/>
    <cellStyle name="Normal 5 3 2 2 4 2 5" xfId="60764"/>
    <cellStyle name="Normal 5 3 2 2 4 3" xfId="60765"/>
    <cellStyle name="Normal 5 3 2 2 4 3 2" xfId="60766"/>
    <cellStyle name="Normal 5 3 2 2 4 3 2 2" xfId="60767"/>
    <cellStyle name="Normal 5 3 2 2 4 3 2 2 2" xfId="60768"/>
    <cellStyle name="Normal 5 3 2 2 4 3 2 3" xfId="60769"/>
    <cellStyle name="Normal 5 3 2 2 4 3 3" xfId="60770"/>
    <cellStyle name="Normal 5 3 2 2 4 3 3 2" xfId="60771"/>
    <cellStyle name="Normal 5 3 2 2 4 3 4" xfId="60772"/>
    <cellStyle name="Normal 5 3 2 2 4 4" xfId="60773"/>
    <cellStyle name="Normal 5 3 2 2 4 4 2" xfId="60774"/>
    <cellStyle name="Normal 5 3 2 2 4 4 2 2" xfId="60776"/>
    <cellStyle name="Normal 5 3 2 2 4 4 3" xfId="60777"/>
    <cellStyle name="Normal 5 3 2 2 4 5" xfId="60778"/>
    <cellStyle name="Normal 5 3 2 2 4 5 2" xfId="60779"/>
    <cellStyle name="Normal 5 3 2 2 4 6" xfId="60780"/>
    <cellStyle name="Normal 5 3 2 2 5" xfId="60781"/>
    <cellStyle name="Normal 5 3 2 2 5 2" xfId="60782"/>
    <cellStyle name="Normal 5 3 2 2 5 2 2" xfId="60783"/>
    <cellStyle name="Normal 5 3 2 2 5 2 2 2" xfId="60784"/>
    <cellStyle name="Normal 5 3 2 2 5 2 2 2 2" xfId="60785"/>
    <cellStyle name="Normal 5 3 2 2 5 2 2 3" xfId="60786"/>
    <cellStyle name="Normal 5 3 2 2 5 2 3" xfId="60787"/>
    <cellStyle name="Normal 5 3 2 2 5 2 3 2" xfId="60788"/>
    <cellStyle name="Normal 5 3 2 2 5 2 4" xfId="60789"/>
    <cellStyle name="Normal 5 3 2 2 5 3" xfId="60790"/>
    <cellStyle name="Normal 5 3 2 2 5 3 2" xfId="60791"/>
    <cellStyle name="Normal 5 3 2 2 5 3 2 2" xfId="60792"/>
    <cellStyle name="Normal 5 3 2 2 5 3 3" xfId="60793"/>
    <cellStyle name="Normal 5 3 2 2 5 4" xfId="60794"/>
    <cellStyle name="Normal 5 3 2 2 5 4 2" xfId="60795"/>
    <cellStyle name="Normal 5 3 2 2 5 5" xfId="60796"/>
    <cellStyle name="Normal 5 3 2 2 6" xfId="60797"/>
    <cellStyle name="Normal 5 3 2 2 6 2" xfId="60798"/>
    <cellStyle name="Normal 5 3 2 2 6 2 2" xfId="60799"/>
    <cellStyle name="Normal 5 3 2 2 6 2 2 2" xfId="60800"/>
    <cellStyle name="Normal 5 3 2 2 6 2 3" xfId="60801"/>
    <cellStyle name="Normal 5 3 2 2 6 3" xfId="60802"/>
    <cellStyle name="Normal 5 3 2 2 6 3 2" xfId="60803"/>
    <cellStyle name="Normal 5 3 2 2 6 4" xfId="60804"/>
    <cellStyle name="Normal 5 3 2 2 7" xfId="60805"/>
    <cellStyle name="Normal 5 3 2 2 7 2" xfId="60806"/>
    <cellStyle name="Normal 5 3 2 2 7 2 2" xfId="60807"/>
    <cellStyle name="Normal 5 3 2 2 7 3" xfId="60808"/>
    <cellStyle name="Normal 5 3 2 2 8" xfId="60809"/>
    <cellStyle name="Normal 5 3 2 2 8 2" xfId="60810"/>
    <cellStyle name="Normal 5 3 2 2 9" xfId="60811"/>
    <cellStyle name="Normal 5 3 2 3" xfId="58643"/>
    <cellStyle name="Normal 5 3 2 3 2" xfId="58645"/>
    <cellStyle name="Normal 5 3 2 3 2 2" xfId="60812"/>
    <cellStyle name="Normal 5 3 2 3 2 2 2" xfId="60813"/>
    <cellStyle name="Normal 5 3 2 3 2 2 2 2" xfId="60814"/>
    <cellStyle name="Normal 5 3 2 3 2 2 2 2 2" xfId="60815"/>
    <cellStyle name="Normal 5 3 2 3 2 2 2 2 2 2" xfId="60816"/>
    <cellStyle name="Normal 5 3 2 3 2 2 2 2 2 2 2" xfId="60817"/>
    <cellStyle name="Normal 5 3 2 3 2 2 2 2 2 3" xfId="60818"/>
    <cellStyle name="Normal 5 3 2 3 2 2 2 2 3" xfId="60819"/>
    <cellStyle name="Normal 5 3 2 3 2 2 2 2 3 2" xfId="60820"/>
    <cellStyle name="Normal 5 3 2 3 2 2 2 2 4" xfId="59571"/>
    <cellStyle name="Normal 5 3 2 3 2 2 2 3" xfId="60821"/>
    <cellStyle name="Normal 5 3 2 3 2 2 2 3 2" xfId="60822"/>
    <cellStyle name="Normal 5 3 2 3 2 2 2 3 2 2" xfId="60823"/>
    <cellStyle name="Normal 5 3 2 3 2 2 2 3 3" xfId="60824"/>
    <cellStyle name="Normal 5 3 2 3 2 2 2 4" xfId="56148"/>
    <cellStyle name="Normal 5 3 2 3 2 2 2 4 2" xfId="56150"/>
    <cellStyle name="Normal 5 3 2 3 2 2 2 5" xfId="56152"/>
    <cellStyle name="Normal 5 3 2 3 2 2 3" xfId="60825"/>
    <cellStyle name="Normal 5 3 2 3 2 2 3 2" xfId="60826"/>
    <cellStyle name="Normal 5 3 2 3 2 2 3 2 2" xfId="60827"/>
    <cellStyle name="Normal 5 3 2 3 2 2 3 2 2 2" xfId="60828"/>
    <cellStyle name="Normal 5 3 2 3 2 2 3 2 3" xfId="60829"/>
    <cellStyle name="Normal 5 3 2 3 2 2 3 3" xfId="60830"/>
    <cellStyle name="Normal 5 3 2 3 2 2 3 3 2" xfId="60831"/>
    <cellStyle name="Normal 5 3 2 3 2 2 3 4" xfId="56155"/>
    <cellStyle name="Normal 5 3 2 3 2 2 4" xfId="60832"/>
    <cellStyle name="Normal 5 3 2 3 2 2 4 2" xfId="60833"/>
    <cellStyle name="Normal 5 3 2 3 2 2 4 2 2" xfId="60834"/>
    <cellStyle name="Normal 5 3 2 3 2 2 4 3" xfId="60835"/>
    <cellStyle name="Normal 5 3 2 3 2 2 5" xfId="60836"/>
    <cellStyle name="Normal 5 3 2 3 2 2 5 2" xfId="60837"/>
    <cellStyle name="Normal 5 3 2 3 2 2 6" xfId="60838"/>
    <cellStyle name="Normal 5 3 2 3 2 3" xfId="3611"/>
    <cellStyle name="Normal 5 3 2 3 2 3 2" xfId="60839"/>
    <cellStyle name="Normal 5 3 2 3 2 3 2 2" xfId="60840"/>
    <cellStyle name="Normal 5 3 2 3 2 3 2 2 2" xfId="60841"/>
    <cellStyle name="Normal 5 3 2 3 2 3 2 2 2 2" xfId="60842"/>
    <cellStyle name="Normal 5 3 2 3 2 3 2 2 3" xfId="60843"/>
    <cellStyle name="Normal 5 3 2 3 2 3 2 3" xfId="60844"/>
    <cellStyle name="Normal 5 3 2 3 2 3 2 3 2" xfId="60845"/>
    <cellStyle name="Normal 5 3 2 3 2 3 2 4" xfId="56160"/>
    <cellStyle name="Normal 5 3 2 3 2 3 3" xfId="60846"/>
    <cellStyle name="Normal 5 3 2 3 2 3 3 2" xfId="60847"/>
    <cellStyle name="Normal 5 3 2 3 2 3 3 2 2" xfId="60848"/>
    <cellStyle name="Normal 5 3 2 3 2 3 3 3" xfId="60849"/>
    <cellStyle name="Normal 5 3 2 3 2 3 4" xfId="26118"/>
    <cellStyle name="Normal 5 3 2 3 2 3 4 2" xfId="60850"/>
    <cellStyle name="Normal 5 3 2 3 2 3 5" xfId="60851"/>
    <cellStyle name="Normal 5 3 2 3 2 4" xfId="37230"/>
    <cellStyle name="Normal 5 3 2 3 2 4 2" xfId="37232"/>
    <cellStyle name="Normal 5 3 2 3 2 4 2 2" xfId="60852"/>
    <cellStyle name="Normal 5 3 2 3 2 4 2 2 2" xfId="60853"/>
    <cellStyle name="Normal 5 3 2 3 2 4 2 3" xfId="60854"/>
    <cellStyle name="Normal 5 3 2 3 2 4 3" xfId="60855"/>
    <cellStyle name="Normal 5 3 2 3 2 4 3 2" xfId="60856"/>
    <cellStyle name="Normal 5 3 2 3 2 4 4" xfId="60857"/>
    <cellStyle name="Normal 5 3 2 3 2 5" xfId="37234"/>
    <cellStyle name="Normal 5 3 2 3 2 5 2" xfId="60858"/>
    <cellStyle name="Normal 5 3 2 3 2 5 2 2" xfId="60859"/>
    <cellStyle name="Normal 5 3 2 3 2 5 3" xfId="60860"/>
    <cellStyle name="Normal 5 3 2 3 2 6" xfId="60861"/>
    <cellStyle name="Normal 5 3 2 3 2 6 2" xfId="60862"/>
    <cellStyle name="Normal 5 3 2 3 2 7" xfId="60863"/>
    <cellStyle name="Normal 5 3 2 3 3" xfId="60864"/>
    <cellStyle name="Normal 5 3 2 3 3 2" xfId="60865"/>
    <cellStyle name="Normal 5 3 2 3 3 2 2" xfId="60866"/>
    <cellStyle name="Normal 5 3 2 3 3 2 2 2" xfId="60867"/>
    <cellStyle name="Normal 5 3 2 3 3 2 2 2 2" xfId="60868"/>
    <cellStyle name="Normal 5 3 2 3 3 2 2 2 2 2" xfId="60869"/>
    <cellStyle name="Normal 5 3 2 3 3 2 2 2 3" xfId="60870"/>
    <cellStyle name="Normal 5 3 2 3 3 2 2 3" xfId="60871"/>
    <cellStyle name="Normal 5 3 2 3 3 2 2 3 2" xfId="35465"/>
    <cellStyle name="Normal 5 3 2 3 3 2 2 4" xfId="56185"/>
    <cellStyle name="Normal 5 3 2 3 3 2 3" xfId="60872"/>
    <cellStyle name="Normal 5 3 2 3 3 2 3 2" xfId="60873"/>
    <cellStyle name="Normal 5 3 2 3 3 2 3 2 2" xfId="60874"/>
    <cellStyle name="Normal 5 3 2 3 3 2 3 3" xfId="60875"/>
    <cellStyle name="Normal 5 3 2 3 3 2 4" xfId="60876"/>
    <cellStyle name="Normal 5 3 2 3 3 2 4 2" xfId="60877"/>
    <cellStyle name="Normal 5 3 2 3 3 2 5" xfId="57054"/>
    <cellStyle name="Normal 5 3 2 3 3 3" xfId="60878"/>
    <cellStyle name="Normal 5 3 2 3 3 3 2" xfId="60879"/>
    <cellStyle name="Normal 5 3 2 3 3 3 2 2" xfId="60880"/>
    <cellStyle name="Normal 5 3 2 3 3 3 2 2 2" xfId="60881"/>
    <cellStyle name="Normal 5 3 2 3 3 3 2 3" xfId="60882"/>
    <cellStyle name="Normal 5 3 2 3 3 3 3" xfId="60883"/>
    <cellStyle name="Normal 5 3 2 3 3 3 3 2" xfId="60884"/>
    <cellStyle name="Normal 5 3 2 3 3 3 4" xfId="60885"/>
    <cellStyle name="Normal 5 3 2 3 3 4" xfId="37237"/>
    <cellStyle name="Normal 5 3 2 3 3 4 2" xfId="60886"/>
    <cellStyle name="Normal 5 3 2 3 3 4 2 2" xfId="60888"/>
    <cellStyle name="Normal 5 3 2 3 3 4 3" xfId="60889"/>
    <cellStyle name="Normal 5 3 2 3 3 5" xfId="60890"/>
    <cellStyle name="Normal 5 3 2 3 3 5 2" xfId="60891"/>
    <cellStyle name="Normal 5 3 2 3 3 6" xfId="60892"/>
    <cellStyle name="Normal 5 3 2 3 4" xfId="60893"/>
    <cellStyle name="Normal 5 3 2 3 4 2" xfId="60894"/>
    <cellStyle name="Normal 5 3 2 3 4 2 2" xfId="60895"/>
    <cellStyle name="Normal 5 3 2 3 4 2 2 2" xfId="60896"/>
    <cellStyle name="Normal 5 3 2 3 4 2 2 2 2" xfId="50634"/>
    <cellStyle name="Normal 5 3 2 3 4 2 2 3" xfId="60897"/>
    <cellStyle name="Normal 5 3 2 3 4 2 3" xfId="60898"/>
    <cellStyle name="Normal 5 3 2 3 4 2 3 2" xfId="60899"/>
    <cellStyle name="Normal 5 3 2 3 4 2 4" xfId="60900"/>
    <cellStyle name="Normal 5 3 2 3 4 3" xfId="60901"/>
    <cellStyle name="Normal 5 3 2 3 4 3 2" xfId="60902"/>
    <cellStyle name="Normal 5 3 2 3 4 3 2 2" xfId="60903"/>
    <cellStyle name="Normal 5 3 2 3 4 3 3" xfId="60904"/>
    <cellStyle name="Normal 5 3 2 3 4 4" xfId="60905"/>
    <cellStyle name="Normal 5 3 2 3 4 4 2" xfId="60906"/>
    <cellStyle name="Normal 5 3 2 3 4 5" xfId="60907"/>
    <cellStyle name="Normal 5 3 2 3 5" xfId="60908"/>
    <cellStyle name="Normal 5 3 2 3 5 2" xfId="60909"/>
    <cellStyle name="Normal 5 3 2 3 5 2 2" xfId="60910"/>
    <cellStyle name="Normal 5 3 2 3 5 2 2 2" xfId="60911"/>
    <cellStyle name="Normal 5 3 2 3 5 2 3" xfId="60912"/>
    <cellStyle name="Normal 5 3 2 3 5 3" xfId="60913"/>
    <cellStyle name="Normal 5 3 2 3 5 3 2" xfId="60914"/>
    <cellStyle name="Normal 5 3 2 3 5 4" xfId="60915"/>
    <cellStyle name="Normal 5 3 2 3 6" xfId="60916"/>
    <cellStyle name="Normal 5 3 2 3 6 2" xfId="60917"/>
    <cellStyle name="Normal 5 3 2 3 6 2 2" xfId="60918"/>
    <cellStyle name="Normal 5 3 2 3 6 3" xfId="60919"/>
    <cellStyle name="Normal 5 3 2 3 7" xfId="60920"/>
    <cellStyle name="Normal 5 3 2 3 7 2" xfId="60921"/>
    <cellStyle name="Normal 5 3 2 3 8" xfId="60922"/>
    <cellStyle name="Normal 5 3 2 4" xfId="58647"/>
    <cellStyle name="Normal 5 3 2 4 2" xfId="60923"/>
    <cellStyle name="Normal 5 3 2 4 2 2" xfId="60924"/>
    <cellStyle name="Normal 5 3 2 4 2 2 2" xfId="60925"/>
    <cellStyle name="Normal 5 3 2 4 2 2 2 2" xfId="60926"/>
    <cellStyle name="Normal 5 3 2 4 2 2 2 2 2" xfId="60927"/>
    <cellStyle name="Normal 5 3 2 4 2 2 2 2 2 2" xfId="60928"/>
    <cellStyle name="Normal 5 3 2 4 2 2 2 2 3" xfId="60929"/>
    <cellStyle name="Normal 5 3 2 4 2 2 2 3" xfId="60930"/>
    <cellStyle name="Normal 5 3 2 4 2 2 2 3 2" xfId="60931"/>
    <cellStyle name="Normal 5 3 2 4 2 2 2 4" xfId="56296"/>
    <cellStyle name="Normal 5 3 2 4 2 2 3" xfId="60932"/>
    <cellStyle name="Normal 5 3 2 4 2 2 3 2" xfId="60933"/>
    <cellStyle name="Normal 5 3 2 4 2 2 3 2 2" xfId="60934"/>
    <cellStyle name="Normal 5 3 2 4 2 2 3 3" xfId="60935"/>
    <cellStyle name="Normal 5 3 2 4 2 2 4" xfId="60936"/>
    <cellStyle name="Normal 5 3 2 4 2 2 4 2" xfId="20840"/>
    <cellStyle name="Normal 5 3 2 4 2 2 5" xfId="60937"/>
    <cellStyle name="Normal 5 3 2 4 2 3" xfId="60938"/>
    <cellStyle name="Normal 5 3 2 4 2 3 2" xfId="60939"/>
    <cellStyle name="Normal 5 3 2 4 2 3 2 2" xfId="60940"/>
    <cellStyle name="Normal 5 3 2 4 2 3 2 2 2" xfId="60941"/>
    <cellStyle name="Normal 5 3 2 4 2 3 2 3" xfId="60942"/>
    <cellStyle name="Normal 5 3 2 4 2 3 3" xfId="60943"/>
    <cellStyle name="Normal 5 3 2 4 2 3 3 2" xfId="60944"/>
    <cellStyle name="Normal 5 3 2 4 2 3 4" xfId="18822"/>
    <cellStyle name="Normal 5 3 2 4 2 4" xfId="37242"/>
    <cellStyle name="Normal 5 3 2 4 2 4 2" xfId="60945"/>
    <cellStyle name="Normal 5 3 2 4 2 4 2 2" xfId="60946"/>
    <cellStyle name="Normal 5 3 2 4 2 4 3" xfId="60947"/>
    <cellStyle name="Normal 5 3 2 4 2 5" xfId="60948"/>
    <cellStyle name="Normal 5 3 2 4 2 5 2" xfId="60949"/>
    <cellStyle name="Normal 5 3 2 4 2 6" xfId="60950"/>
    <cellStyle name="Normal 5 3 2 4 3" xfId="60951"/>
    <cellStyle name="Normal 5 3 2 4 3 2" xfId="60952"/>
    <cellStyle name="Normal 5 3 2 4 3 2 2" xfId="60953"/>
    <cellStyle name="Normal 5 3 2 4 3 2 2 2" xfId="60954"/>
    <cellStyle name="Normal 5 3 2 4 3 2 2 2 2" xfId="60955"/>
    <cellStyle name="Normal 5 3 2 4 3 2 2 3" xfId="60956"/>
    <cellStyle name="Normal 5 3 2 4 3 2 3" xfId="60957"/>
    <cellStyle name="Normal 5 3 2 4 3 2 3 2" xfId="60958"/>
    <cellStyle name="Normal 5 3 2 4 3 2 4" xfId="60959"/>
    <cellStyle name="Normal 5 3 2 4 3 3" xfId="60960"/>
    <cellStyle name="Normal 5 3 2 4 3 3 2" xfId="60961"/>
    <cellStyle name="Normal 5 3 2 4 3 3 2 2" xfId="60962"/>
    <cellStyle name="Normal 5 3 2 4 3 3 3" xfId="60963"/>
    <cellStyle name="Normal 5 3 2 4 3 4" xfId="8423"/>
    <cellStyle name="Normal 5 3 2 4 3 4 2" xfId="60964"/>
    <cellStyle name="Normal 5 3 2 4 3 5" xfId="60965"/>
    <cellStyle name="Normal 5 3 2 4 4" xfId="60966"/>
    <cellStyle name="Normal 5 3 2 4 4 2" xfId="60967"/>
    <cellStyle name="Normal 5 3 2 4 4 2 2" xfId="60968"/>
    <cellStyle name="Normal 5 3 2 4 4 2 2 2" xfId="60969"/>
    <cellStyle name="Normal 5 3 2 4 4 2 3" xfId="60970"/>
    <cellStyle name="Normal 5 3 2 4 4 3" xfId="60971"/>
    <cellStyle name="Normal 5 3 2 4 4 3 2" xfId="60972"/>
    <cellStyle name="Normal 5 3 2 4 4 4" xfId="60973"/>
    <cellStyle name="Normal 5 3 2 4 5" xfId="60974"/>
    <cellStyle name="Normal 5 3 2 4 5 2" xfId="60975"/>
    <cellStyle name="Normal 5 3 2 4 5 2 2" xfId="60976"/>
    <cellStyle name="Normal 5 3 2 4 5 3" xfId="60977"/>
    <cellStyle name="Normal 5 3 2 4 6" xfId="60978"/>
    <cellStyle name="Normal 5 3 2 4 6 2" xfId="60979"/>
    <cellStyle name="Normal 5 3 2 4 7" xfId="60980"/>
    <cellStyle name="Normal 5 3 2 5" xfId="38095"/>
    <cellStyle name="Normal 5 3 2 5 2" xfId="38097"/>
    <cellStyle name="Normal 5 3 2 5 2 2" xfId="38099"/>
    <cellStyle name="Normal 5 3 2 5 2 2 2" xfId="38101"/>
    <cellStyle name="Normal 5 3 2 5 2 2 2 2" xfId="60981"/>
    <cellStyle name="Normal 5 3 2 5 2 2 2 2 2" xfId="60982"/>
    <cellStyle name="Normal 5 3 2 5 2 2 2 3" xfId="60983"/>
    <cellStyle name="Normal 5 3 2 5 2 2 3" xfId="60984"/>
    <cellStyle name="Normal 5 3 2 5 2 2 3 2" xfId="60985"/>
    <cellStyle name="Normal 5 3 2 5 2 2 4" xfId="60986"/>
    <cellStyle name="Normal 5 3 2 5 2 3" xfId="38103"/>
    <cellStyle name="Normal 5 3 2 5 2 3 2" xfId="60987"/>
    <cellStyle name="Normal 5 3 2 5 2 3 2 2" xfId="60988"/>
    <cellStyle name="Normal 5 3 2 5 2 3 3" xfId="60989"/>
    <cellStyle name="Normal 5 3 2 5 2 4" xfId="60990"/>
    <cellStyle name="Normal 5 3 2 5 2 4 2" xfId="60991"/>
    <cellStyle name="Normal 5 3 2 5 2 5" xfId="60992"/>
    <cellStyle name="Normal 5 3 2 5 3" xfId="38105"/>
    <cellStyle name="Normal 5 3 2 5 3 2" xfId="38107"/>
    <cellStyle name="Normal 5 3 2 5 3 2 2" xfId="60993"/>
    <cellStyle name="Normal 5 3 2 5 3 2 2 2" xfId="60994"/>
    <cellStyle name="Normal 5 3 2 5 3 2 3" xfId="60995"/>
    <cellStyle name="Normal 5 3 2 5 3 3" xfId="23733"/>
    <cellStyle name="Normal 5 3 2 5 3 3 2" xfId="23735"/>
    <cellStyle name="Normal 5 3 2 5 3 4" xfId="23750"/>
    <cellStyle name="Normal 5 3 2 5 4" xfId="38109"/>
    <cellStyle name="Normal 5 3 2 5 4 2" xfId="60996"/>
    <cellStyle name="Normal 5 3 2 5 4 2 2" xfId="60997"/>
    <cellStyle name="Normal 5 3 2 5 4 3" xfId="23764"/>
    <cellStyle name="Normal 5 3 2 5 5" xfId="60998"/>
    <cellStyle name="Normal 5 3 2 5 5 2" xfId="60999"/>
    <cellStyle name="Normal 5 3 2 5 6" xfId="61000"/>
    <cellStyle name="Normal 5 3 2 6" xfId="38111"/>
    <cellStyle name="Normal 5 3 2 6 2" xfId="38113"/>
    <cellStyle name="Normal 5 3 2 6 2 2" xfId="38115"/>
    <cellStyle name="Normal 5 3 2 6 2 2 2" xfId="61001"/>
    <cellStyle name="Normal 5 3 2 6 2 2 2 2" xfId="61002"/>
    <cellStyle name="Normal 5 3 2 6 2 2 3" xfId="61003"/>
    <cellStyle name="Normal 5 3 2 6 2 3" xfId="61004"/>
    <cellStyle name="Normal 5 3 2 6 2 3 2" xfId="61005"/>
    <cellStyle name="Normal 5 3 2 6 2 4" xfId="16668"/>
    <cellStyle name="Normal 5 3 2 6 3" xfId="38117"/>
    <cellStyle name="Normal 5 3 2 6 3 2" xfId="61006"/>
    <cellStyle name="Normal 5 3 2 6 3 2 2" xfId="61007"/>
    <cellStyle name="Normal 5 3 2 6 3 3" xfId="23809"/>
    <cellStyle name="Normal 5 3 2 6 4" xfId="61008"/>
    <cellStyle name="Normal 5 3 2 6 4 2" xfId="61009"/>
    <cellStyle name="Normal 5 3 2 6 5" xfId="61010"/>
    <cellStyle name="Normal 5 3 2 7" xfId="38119"/>
    <cellStyle name="Normal 5 3 2 7 2" xfId="38121"/>
    <cellStyle name="Normal 5 3 2 7 2 2" xfId="61011"/>
    <cellStyle name="Normal 5 3 2 7 2 2 2" xfId="61012"/>
    <cellStyle name="Normal 5 3 2 7 2 3" xfId="61013"/>
    <cellStyle name="Normal 5 3 2 7 3" xfId="61014"/>
    <cellStyle name="Normal 5 3 2 7 3 2" xfId="31818"/>
    <cellStyle name="Normal 5 3 2 7 4" xfId="61015"/>
    <cellStyle name="Normal 5 3 2 8" xfId="38123"/>
    <cellStyle name="Normal 5 3 2 8 2" xfId="40646"/>
    <cellStyle name="Normal 5 3 2 8 2 2" xfId="40648"/>
    <cellStyle name="Normal 5 3 2 8 3" xfId="40655"/>
    <cellStyle name="Normal 5 3 2 9" xfId="61016"/>
    <cellStyle name="Normal 5 3 2 9 2" xfId="40664"/>
    <cellStyle name="Normal 5 3 3" xfId="61017"/>
    <cellStyle name="Normal 5 3 3 2" xfId="61018"/>
    <cellStyle name="Normal 5 3 3 2 2" xfId="61019"/>
    <cellStyle name="Normal 5 3 3 2 2 2" xfId="61020"/>
    <cellStyle name="Normal 5 3 3 2 2 2 2" xfId="61021"/>
    <cellStyle name="Normal 5 3 3 2 2 2 2 2" xfId="61022"/>
    <cellStyle name="Normal 5 3 3 2 2 2 2 2 2" xfId="61023"/>
    <cellStyle name="Normal 5 3 3 2 2 2 2 2 2 2" xfId="61024"/>
    <cellStyle name="Normal 5 3 3 2 2 2 2 2 2 2 2" xfId="61025"/>
    <cellStyle name="Normal 5 3 3 2 2 2 2 2 2 3" xfId="61026"/>
    <cellStyle name="Normal 5 3 3 2 2 2 2 2 3" xfId="61027"/>
    <cellStyle name="Normal 5 3 3 2 2 2 2 2 3 2" xfId="61028"/>
    <cellStyle name="Normal 5 3 3 2 2 2 2 2 4" xfId="59961"/>
    <cellStyle name="Normal 5 3 3 2 2 2 2 3" xfId="61029"/>
    <cellStyle name="Normal 5 3 3 2 2 2 2 3 2" xfId="61030"/>
    <cellStyle name="Normal 5 3 3 2 2 2 2 3 2 2" xfId="61031"/>
    <cellStyle name="Normal 5 3 3 2 2 2 2 3 3" xfId="61032"/>
    <cellStyle name="Normal 5 3 3 2 2 2 2 4" xfId="56601"/>
    <cellStyle name="Normal 5 3 3 2 2 2 2 4 2" xfId="56603"/>
    <cellStyle name="Normal 5 3 3 2 2 2 2 5" xfId="56605"/>
    <cellStyle name="Normal 5 3 3 2 2 2 3" xfId="61033"/>
    <cellStyle name="Normal 5 3 3 2 2 2 3 2" xfId="61034"/>
    <cellStyle name="Normal 5 3 3 2 2 2 3 2 2" xfId="61035"/>
    <cellStyle name="Normal 5 3 3 2 2 2 3 2 2 2" xfId="61036"/>
    <cellStyle name="Normal 5 3 3 2 2 2 3 2 3" xfId="61037"/>
    <cellStyle name="Normal 5 3 3 2 2 2 3 3" xfId="61038"/>
    <cellStyle name="Normal 5 3 3 2 2 2 3 3 2" xfId="61039"/>
    <cellStyle name="Normal 5 3 3 2 2 2 3 4" xfId="56608"/>
    <cellStyle name="Normal 5 3 3 2 2 2 4" xfId="61040"/>
    <cellStyle name="Normal 5 3 3 2 2 2 4 2" xfId="61041"/>
    <cellStyle name="Normal 5 3 3 2 2 2 4 2 2" xfId="61042"/>
    <cellStyle name="Normal 5 3 3 2 2 2 4 3" xfId="61043"/>
    <cellStyle name="Normal 5 3 3 2 2 2 5" xfId="61044"/>
    <cellStyle name="Normal 5 3 3 2 2 2 5 2" xfId="61045"/>
    <cellStyle name="Normal 5 3 3 2 2 2 6" xfId="61046"/>
    <cellStyle name="Normal 5 3 3 2 2 3" xfId="61047"/>
    <cellStyle name="Normal 5 3 3 2 2 3 2" xfId="61048"/>
    <cellStyle name="Normal 5 3 3 2 2 3 2 2" xfId="61049"/>
    <cellStyle name="Normal 5 3 3 2 2 3 2 2 2" xfId="61050"/>
    <cellStyle name="Normal 5 3 3 2 2 3 2 2 2 2" xfId="61051"/>
    <cellStyle name="Normal 5 3 3 2 2 3 2 2 3" xfId="37755"/>
    <cellStyle name="Normal 5 3 3 2 2 3 2 3" xfId="61052"/>
    <cellStyle name="Normal 5 3 3 2 2 3 2 3 2" xfId="61053"/>
    <cellStyle name="Normal 5 3 3 2 2 3 2 4" xfId="56613"/>
    <cellStyle name="Normal 5 3 3 2 2 3 3" xfId="61054"/>
    <cellStyle name="Normal 5 3 3 2 2 3 3 2" xfId="61055"/>
    <cellStyle name="Normal 5 3 3 2 2 3 3 2 2" xfId="61056"/>
    <cellStyle name="Normal 5 3 3 2 2 3 3 3" xfId="61057"/>
    <cellStyle name="Normal 5 3 3 2 2 3 4" xfId="26613"/>
    <cellStyle name="Normal 5 3 3 2 2 3 4 2" xfId="61058"/>
    <cellStyle name="Normal 5 3 3 2 2 3 5" xfId="61059"/>
    <cellStyle name="Normal 5 3 3 2 2 4" xfId="61060"/>
    <cellStyle name="Normal 5 3 3 2 2 4 2" xfId="61061"/>
    <cellStyle name="Normal 5 3 3 2 2 4 2 2" xfId="61062"/>
    <cellStyle name="Normal 5 3 3 2 2 4 2 2 2" xfId="61063"/>
    <cellStyle name="Normal 5 3 3 2 2 4 2 3" xfId="12745"/>
    <cellStyle name="Normal 5 3 3 2 2 4 3" xfId="61064"/>
    <cellStyle name="Normal 5 3 3 2 2 4 3 2" xfId="61065"/>
    <cellStyle name="Normal 5 3 3 2 2 4 4" xfId="61066"/>
    <cellStyle name="Normal 5 3 3 2 2 5" xfId="61067"/>
    <cellStyle name="Normal 5 3 3 2 2 5 2" xfId="61068"/>
    <cellStyle name="Normal 5 3 3 2 2 5 2 2" xfId="61069"/>
    <cellStyle name="Normal 5 3 3 2 2 5 3" xfId="61070"/>
    <cellStyle name="Normal 5 3 3 2 2 6" xfId="61071"/>
    <cellStyle name="Normal 5 3 3 2 2 6 2" xfId="61072"/>
    <cellStyle name="Normal 5 3 3 2 2 7" xfId="61073"/>
    <cellStyle name="Normal 5 3 3 2 3" xfId="61074"/>
    <cellStyle name="Normal 5 3 3 2 3 2" xfId="61075"/>
    <cellStyle name="Normal 5 3 3 2 3 2 2" xfId="61076"/>
    <cellStyle name="Normal 5 3 3 2 3 2 2 2" xfId="61077"/>
    <cellStyle name="Normal 5 3 3 2 3 2 2 2 2" xfId="61078"/>
    <cellStyle name="Normal 5 3 3 2 3 2 2 2 2 2" xfId="61079"/>
    <cellStyle name="Normal 5 3 3 2 3 2 2 2 3" xfId="61080"/>
    <cellStyle name="Normal 5 3 3 2 3 2 2 3" xfId="61081"/>
    <cellStyle name="Normal 5 3 3 2 3 2 2 3 2" xfId="61082"/>
    <cellStyle name="Normal 5 3 3 2 3 2 2 4" xfId="56645"/>
    <cellStyle name="Normal 5 3 3 2 3 2 3" xfId="61083"/>
    <cellStyle name="Normal 5 3 3 2 3 2 3 2" xfId="61084"/>
    <cellStyle name="Normal 5 3 3 2 3 2 3 2 2" xfId="61085"/>
    <cellStyle name="Normal 5 3 3 2 3 2 3 3" xfId="61086"/>
    <cellStyle name="Normal 5 3 3 2 3 2 4" xfId="61087"/>
    <cellStyle name="Normal 5 3 3 2 3 2 4 2" xfId="61088"/>
    <cellStyle name="Normal 5 3 3 2 3 2 5" xfId="61089"/>
    <cellStyle name="Normal 5 3 3 2 3 3" xfId="2125"/>
    <cellStyle name="Normal 5 3 3 2 3 3 2" xfId="18276"/>
    <cellStyle name="Normal 5 3 3 2 3 3 2 2" xfId="18279"/>
    <cellStyle name="Normal 5 3 3 2 3 3 2 2 2" xfId="18282"/>
    <cellStyle name="Normal 5 3 3 2 3 3 2 3" xfId="14539"/>
    <cellStyle name="Normal 5 3 3 2 3 3 3" xfId="18290"/>
    <cellStyle name="Normal 5 3 3 2 3 3 3 2" xfId="18293"/>
    <cellStyle name="Normal 5 3 3 2 3 3 4" xfId="18299"/>
    <cellStyle name="Normal 5 3 3 2 3 4" xfId="25953"/>
    <cellStyle name="Normal 5 3 3 2 3 4 2" xfId="12921"/>
    <cellStyle name="Normal 5 3 3 2 3 4 2 2" xfId="12928"/>
    <cellStyle name="Normal 5 3 3 2 3 4 3" xfId="12945"/>
    <cellStyle name="Normal 5 3 3 2 3 5" xfId="25955"/>
    <cellStyle name="Normal 5 3 3 2 3 5 2" xfId="12993"/>
    <cellStyle name="Normal 5 3 3 2 3 6" xfId="19510"/>
    <cellStyle name="Normal 5 3 3 2 4" xfId="61090"/>
    <cellStyle name="Normal 5 3 3 2 4 2" xfId="61091"/>
    <cellStyle name="Normal 5 3 3 2 4 2 2" xfId="61092"/>
    <cellStyle name="Normal 5 3 3 2 4 2 2 2" xfId="61093"/>
    <cellStyle name="Normal 5 3 3 2 4 2 2 2 2" xfId="61094"/>
    <cellStyle name="Normal 5 3 3 2 4 2 2 3" xfId="61095"/>
    <cellStyle name="Normal 5 3 3 2 4 2 3" xfId="61096"/>
    <cellStyle name="Normal 5 3 3 2 4 2 3 2" xfId="61097"/>
    <cellStyle name="Normal 5 3 3 2 4 2 4" xfId="61098"/>
    <cellStyle name="Normal 5 3 3 2 4 3" xfId="25957"/>
    <cellStyle name="Normal 5 3 3 2 4 3 2" xfId="18896"/>
    <cellStyle name="Normal 5 3 3 2 4 3 2 2" xfId="18900"/>
    <cellStyle name="Normal 5 3 3 2 4 3 3" xfId="18906"/>
    <cellStyle name="Normal 5 3 3 2 4 4" xfId="25959"/>
    <cellStyle name="Normal 5 3 3 2 4 4 2" xfId="13061"/>
    <cellStyle name="Normal 5 3 3 2 4 5" xfId="25961"/>
    <cellStyle name="Normal 5 3 3 2 5" xfId="61099"/>
    <cellStyle name="Normal 5 3 3 2 5 2" xfId="44628"/>
    <cellStyle name="Normal 5 3 3 2 5 2 2" xfId="44630"/>
    <cellStyle name="Normal 5 3 3 2 5 2 2 2" xfId="61100"/>
    <cellStyle name="Normal 5 3 3 2 5 2 3" xfId="61101"/>
    <cellStyle name="Normal 5 3 3 2 5 3" xfId="25965"/>
    <cellStyle name="Normal 5 3 3 2 5 3 2" xfId="19206"/>
    <cellStyle name="Normal 5 3 3 2 5 4" xfId="25968"/>
    <cellStyle name="Normal 5 3 3 2 6" xfId="61102"/>
    <cellStyle name="Normal 5 3 3 2 6 2" xfId="44657"/>
    <cellStyle name="Normal 5 3 3 2 6 2 2" xfId="61103"/>
    <cellStyle name="Normal 5 3 3 2 6 3" xfId="25972"/>
    <cellStyle name="Normal 5 3 3 2 7" xfId="61104"/>
    <cellStyle name="Normal 5 3 3 2 7 2" xfId="61105"/>
    <cellStyle name="Normal 5 3 3 2 8" xfId="61106"/>
    <cellStyle name="Normal 5 3 3 3" xfId="58649"/>
    <cellStyle name="Normal 5 3 3 3 2" xfId="61107"/>
    <cellStyle name="Normal 5 3 3 3 2 2" xfId="61108"/>
    <cellStyle name="Normal 5 3 3 3 2 2 2" xfId="61109"/>
    <cellStyle name="Normal 5 3 3 3 2 2 2 2" xfId="61110"/>
    <cellStyle name="Normal 5 3 3 3 2 2 2 2 2" xfId="61111"/>
    <cellStyle name="Normal 5 3 3 3 2 2 2 2 2 2" xfId="61112"/>
    <cellStyle name="Normal 5 3 3 3 2 2 2 2 3" xfId="61113"/>
    <cellStyle name="Normal 5 3 3 3 2 2 2 3" xfId="61114"/>
    <cellStyle name="Normal 5 3 3 3 2 2 2 3 2" xfId="61115"/>
    <cellStyle name="Normal 5 3 3 3 2 2 2 4" xfId="56769"/>
    <cellStyle name="Normal 5 3 3 3 2 2 3" xfId="61116"/>
    <cellStyle name="Normal 5 3 3 3 2 2 3 2" xfId="59801"/>
    <cellStyle name="Normal 5 3 3 3 2 2 3 2 2" xfId="61117"/>
    <cellStyle name="Normal 5 3 3 3 2 2 3 3" xfId="61118"/>
    <cellStyle name="Normal 5 3 3 3 2 2 4" xfId="61119"/>
    <cellStyle name="Normal 5 3 3 3 2 2 4 2" xfId="61120"/>
    <cellStyle name="Normal 5 3 3 3 2 2 5" xfId="61121"/>
    <cellStyle name="Normal 5 3 3 3 2 3" xfId="61122"/>
    <cellStyle name="Normal 5 3 3 3 2 3 2" xfId="61123"/>
    <cellStyle name="Normal 5 3 3 3 2 3 2 2" xfId="61124"/>
    <cellStyle name="Normal 5 3 3 3 2 3 2 2 2" xfId="61125"/>
    <cellStyle name="Normal 5 3 3 3 2 3 2 3" xfId="61126"/>
    <cellStyle name="Normal 5 3 3 3 2 3 3" xfId="61127"/>
    <cellStyle name="Normal 5 3 3 3 2 3 3 2" xfId="61128"/>
    <cellStyle name="Normal 5 3 3 3 2 3 4" xfId="61129"/>
    <cellStyle name="Normal 5 3 3 3 2 4" xfId="37251"/>
    <cellStyle name="Normal 5 3 3 3 2 4 2" xfId="61130"/>
    <cellStyle name="Normal 5 3 3 3 2 4 2 2" xfId="61131"/>
    <cellStyle name="Normal 5 3 3 3 2 4 3" xfId="61132"/>
    <cellStyle name="Normal 5 3 3 3 2 5" xfId="61133"/>
    <cellStyle name="Normal 5 3 3 3 2 5 2" xfId="13252"/>
    <cellStyle name="Normal 5 3 3 3 2 6" xfId="61134"/>
    <cellStyle name="Normal 5 3 3 3 3" xfId="61135"/>
    <cellStyle name="Normal 5 3 3 3 3 2" xfId="61136"/>
    <cellStyle name="Normal 5 3 3 3 3 2 2" xfId="61137"/>
    <cellStyle name="Normal 5 3 3 3 3 2 2 2" xfId="61138"/>
    <cellStyle name="Normal 5 3 3 3 3 2 2 2 2" xfId="61139"/>
    <cellStyle name="Normal 5 3 3 3 3 2 2 3" xfId="61140"/>
    <cellStyle name="Normal 5 3 3 3 3 2 3" xfId="61141"/>
    <cellStyle name="Normal 5 3 3 3 3 2 3 2" xfId="61142"/>
    <cellStyle name="Normal 5 3 3 3 3 2 4" xfId="61143"/>
    <cellStyle name="Normal 5 3 3 3 3 3" xfId="25980"/>
    <cellStyle name="Normal 5 3 3 3 3 3 2" xfId="19679"/>
    <cellStyle name="Normal 5 3 3 3 3 3 2 2" xfId="19682"/>
    <cellStyle name="Normal 5 3 3 3 3 3 3" xfId="19687"/>
    <cellStyle name="Normal 5 3 3 3 3 4" xfId="25982"/>
    <cellStyle name="Normal 5 3 3 3 3 4 2" xfId="13300"/>
    <cellStyle name="Normal 5 3 3 3 3 5" xfId="25984"/>
    <cellStyle name="Normal 5 3 3 3 4" xfId="61144"/>
    <cellStyle name="Normal 5 3 3 3 4 2" xfId="61145"/>
    <cellStyle name="Normal 5 3 3 3 4 2 2" xfId="61146"/>
    <cellStyle name="Normal 5 3 3 3 4 2 2 2" xfId="61147"/>
    <cellStyle name="Normal 5 3 3 3 4 2 3" xfId="61148"/>
    <cellStyle name="Normal 5 3 3 3 4 3" xfId="25987"/>
    <cellStyle name="Normal 5 3 3 3 4 3 2" xfId="19881"/>
    <cellStyle name="Normal 5 3 3 3 4 4" xfId="25990"/>
    <cellStyle name="Normal 5 3 3 3 5" xfId="61149"/>
    <cellStyle name="Normal 5 3 3 3 5 2" xfId="44722"/>
    <cellStyle name="Normal 5 3 3 3 5 2 2" xfId="61150"/>
    <cellStyle name="Normal 5 3 3 3 5 3" xfId="25995"/>
    <cellStyle name="Normal 5 3 3 3 6" xfId="61151"/>
    <cellStyle name="Normal 5 3 3 3 6 2" xfId="61152"/>
    <cellStyle name="Normal 5 3 3 3 7" xfId="61153"/>
    <cellStyle name="Normal 5 3 3 4" xfId="59470"/>
    <cellStyle name="Normal 5 3 3 4 2" xfId="59472"/>
    <cellStyle name="Normal 5 3 3 4 2 2" xfId="61154"/>
    <cellStyle name="Normal 5 3 3 4 2 2 2" xfId="61155"/>
    <cellStyle name="Normal 5 3 3 4 2 2 2 2" xfId="61156"/>
    <cellStyle name="Normal 5 3 3 4 2 2 2 2 2" xfId="61157"/>
    <cellStyle name="Normal 5 3 3 4 2 2 2 3" xfId="61158"/>
    <cellStyle name="Normal 5 3 3 4 2 2 3" xfId="61159"/>
    <cellStyle name="Normal 5 3 3 4 2 2 3 2" xfId="61160"/>
    <cellStyle name="Normal 5 3 3 4 2 2 4" xfId="61161"/>
    <cellStyle name="Normal 5 3 3 4 2 3" xfId="61162"/>
    <cellStyle name="Normal 5 3 3 4 2 3 2" xfId="61163"/>
    <cellStyle name="Normal 5 3 3 4 2 3 2 2" xfId="61164"/>
    <cellStyle name="Normal 5 3 3 4 2 3 3" xfId="61165"/>
    <cellStyle name="Normal 5 3 3 4 2 4" xfId="61166"/>
    <cellStyle name="Normal 5 3 3 4 2 4 2" xfId="61167"/>
    <cellStyle name="Normal 5 3 3 4 2 5" xfId="61168"/>
    <cellStyle name="Normal 5 3 3 4 3" xfId="61169"/>
    <cellStyle name="Normal 5 3 3 4 3 2" xfId="61170"/>
    <cellStyle name="Normal 5 3 3 4 3 2 2" xfId="61171"/>
    <cellStyle name="Normal 5 3 3 4 3 2 2 2" xfId="61172"/>
    <cellStyle name="Normal 5 3 3 4 3 2 3" xfId="61173"/>
    <cellStyle name="Normal 5 3 3 4 3 3" xfId="26003"/>
    <cellStyle name="Normal 5 3 3 4 3 3 2" xfId="20301"/>
    <cellStyle name="Normal 5 3 3 4 3 4" xfId="26005"/>
    <cellStyle name="Normal 5 3 3 4 4" xfId="61174"/>
    <cellStyle name="Normal 5 3 3 4 4 2" xfId="61175"/>
    <cellStyle name="Normal 5 3 3 4 4 2 2" xfId="61176"/>
    <cellStyle name="Normal 5 3 3 4 4 3" xfId="26009"/>
    <cellStyle name="Normal 5 3 3 4 5" xfId="61177"/>
    <cellStyle name="Normal 5 3 3 4 5 2" xfId="61178"/>
    <cellStyle name="Normal 5 3 3 4 6" xfId="61179"/>
    <cellStyle name="Normal 5 3 3 5" xfId="38126"/>
    <cellStyle name="Normal 5 3 3 5 2" xfId="38129"/>
    <cellStyle name="Normal 5 3 3 5 2 2" xfId="38131"/>
    <cellStyle name="Normal 5 3 3 5 2 2 2" xfId="61180"/>
    <cellStyle name="Normal 5 3 3 5 2 2 2 2" xfId="61181"/>
    <cellStyle name="Normal 5 3 3 5 2 2 3" xfId="61182"/>
    <cellStyle name="Normal 5 3 3 5 2 3" xfId="61183"/>
    <cellStyle name="Normal 5 3 3 5 2 3 2" xfId="61184"/>
    <cellStyle name="Normal 5 3 3 5 2 4" xfId="61185"/>
    <cellStyle name="Normal 5 3 3 5 3" xfId="38133"/>
    <cellStyle name="Normal 5 3 3 5 3 2" xfId="61186"/>
    <cellStyle name="Normal 5 3 3 5 3 2 2" xfId="61187"/>
    <cellStyle name="Normal 5 3 3 5 3 3" xfId="23901"/>
    <cellStyle name="Normal 5 3 3 5 4" xfId="61188"/>
    <cellStyle name="Normal 5 3 3 5 4 2" xfId="61189"/>
    <cellStyle name="Normal 5 3 3 5 5" xfId="61190"/>
    <cellStyle name="Normal 5 3 3 6" xfId="38135"/>
    <cellStyle name="Normal 5 3 3 6 2" xfId="38137"/>
    <cellStyle name="Normal 5 3 3 6 2 2" xfId="61191"/>
    <cellStyle name="Normal 5 3 3 6 2 2 2" xfId="61192"/>
    <cellStyle name="Normal 5 3 3 6 2 3" xfId="61193"/>
    <cellStyle name="Normal 5 3 3 6 3" xfId="8304"/>
    <cellStyle name="Normal 5 3 3 6 3 2" xfId="61194"/>
    <cellStyle name="Normal 5 3 3 6 4" xfId="61195"/>
    <cellStyle name="Normal 5 3 3 7" xfId="38139"/>
    <cellStyle name="Normal 5 3 3 7 2" xfId="61196"/>
    <cellStyle name="Normal 5 3 3 7 2 2" xfId="61197"/>
    <cellStyle name="Normal 5 3 3 7 3" xfId="61198"/>
    <cellStyle name="Normal 5 3 3 8" xfId="61199"/>
    <cellStyle name="Normal 5 3 3 8 2" xfId="40697"/>
    <cellStyle name="Normal 5 3 3 9" xfId="61200"/>
    <cellStyle name="Normal 5 3 4" xfId="61201"/>
    <cellStyle name="Normal 5 3 4 2" xfId="32871"/>
    <cellStyle name="Normal 5 3 4 2 2" xfId="36509"/>
    <cellStyle name="Normal 5 3 4 2 2 2" xfId="61202"/>
    <cellStyle name="Normal 5 3 4 2 2 2 2" xfId="61203"/>
    <cellStyle name="Normal 5 3 4 2 2 2 2 2" xfId="61204"/>
    <cellStyle name="Normal 5 3 4 2 2 2 2 2 2" xfId="61205"/>
    <cellStyle name="Normal 5 3 4 2 2 2 2 2 2 2" xfId="61206"/>
    <cellStyle name="Normal 5 3 4 2 2 2 2 2 3" xfId="61207"/>
    <cellStyle name="Normal 5 3 4 2 2 2 2 3" xfId="61208"/>
    <cellStyle name="Normal 5 3 4 2 2 2 2 3 2" xfId="61209"/>
    <cellStyle name="Normal 5 3 4 2 2 2 2 4" xfId="57005"/>
    <cellStyle name="Normal 5 3 4 2 2 2 3" xfId="61210"/>
    <cellStyle name="Normal 5 3 4 2 2 2 3 2" xfId="61211"/>
    <cellStyle name="Normal 5 3 4 2 2 2 3 2 2" xfId="61212"/>
    <cellStyle name="Normal 5 3 4 2 2 2 3 3" xfId="61213"/>
    <cellStyle name="Normal 5 3 4 2 2 2 4" xfId="61214"/>
    <cellStyle name="Normal 5 3 4 2 2 2 4 2" xfId="61215"/>
    <cellStyle name="Normal 5 3 4 2 2 2 5" xfId="61216"/>
    <cellStyle name="Normal 5 3 4 2 2 3" xfId="61217"/>
    <cellStyle name="Normal 5 3 4 2 2 3 2" xfId="61218"/>
    <cellStyle name="Normal 5 3 4 2 2 3 2 2" xfId="61219"/>
    <cellStyle name="Normal 5 3 4 2 2 3 2 2 2" xfId="38715"/>
    <cellStyle name="Normal 5 3 4 2 2 3 2 3" xfId="61220"/>
    <cellStyle name="Normal 5 3 4 2 2 3 3" xfId="61221"/>
    <cellStyle name="Normal 5 3 4 2 2 3 3 2" xfId="61222"/>
    <cellStyle name="Normal 5 3 4 2 2 3 4" xfId="61223"/>
    <cellStyle name="Normal 5 3 4 2 2 4" xfId="61224"/>
    <cellStyle name="Normal 5 3 4 2 2 4 2" xfId="61225"/>
    <cellStyle name="Normal 5 3 4 2 2 4 2 2" xfId="61226"/>
    <cellStyle name="Normal 5 3 4 2 2 4 3" xfId="61227"/>
    <cellStyle name="Normal 5 3 4 2 2 5" xfId="61228"/>
    <cellStyle name="Normal 5 3 4 2 2 5 2" xfId="61229"/>
    <cellStyle name="Normal 5 3 4 2 2 6" xfId="61230"/>
    <cellStyle name="Normal 5 3 4 2 3" xfId="61231"/>
    <cellStyle name="Normal 5 3 4 2 3 2" xfId="61232"/>
    <cellStyle name="Normal 5 3 4 2 3 2 2" xfId="61233"/>
    <cellStyle name="Normal 5 3 4 2 3 2 2 2" xfId="61234"/>
    <cellStyle name="Normal 5 3 4 2 3 2 2 2 2" xfId="61235"/>
    <cellStyle name="Normal 5 3 4 2 3 2 2 3" xfId="61236"/>
    <cellStyle name="Normal 5 3 4 2 3 2 3" xfId="61237"/>
    <cellStyle name="Normal 5 3 4 2 3 2 3 2" xfId="61238"/>
    <cellStyle name="Normal 5 3 4 2 3 2 4" xfId="61239"/>
    <cellStyle name="Normal 5 3 4 2 3 3" xfId="26198"/>
    <cellStyle name="Normal 5 3 4 2 3 3 2" xfId="21118"/>
    <cellStyle name="Normal 5 3 4 2 3 3 2 2" xfId="21122"/>
    <cellStyle name="Normal 5 3 4 2 3 3 3" xfId="21129"/>
    <cellStyle name="Normal 5 3 4 2 3 4" xfId="26201"/>
    <cellStyle name="Normal 5 3 4 2 3 4 2" xfId="13813"/>
    <cellStyle name="Normal 5 3 4 2 3 5" xfId="26204"/>
    <cellStyle name="Normal 5 3 4 2 4" xfId="61240"/>
    <cellStyle name="Normal 5 3 4 2 4 2" xfId="61241"/>
    <cellStyle name="Normal 5 3 4 2 4 2 2" xfId="61242"/>
    <cellStyle name="Normal 5 3 4 2 4 2 2 2" xfId="61243"/>
    <cellStyle name="Normal 5 3 4 2 4 2 3" xfId="61244"/>
    <cellStyle name="Normal 5 3 4 2 4 3" xfId="26209"/>
    <cellStyle name="Normal 5 3 4 2 4 3 2" xfId="21322"/>
    <cellStyle name="Normal 5 3 4 2 4 4" xfId="26211"/>
    <cellStyle name="Normal 5 3 4 2 5" xfId="61245"/>
    <cellStyle name="Normal 5 3 4 2 5 2" xfId="48295"/>
    <cellStyle name="Normal 5 3 4 2 5 2 2" xfId="61246"/>
    <cellStyle name="Normal 5 3 4 2 5 3" xfId="26216"/>
    <cellStyle name="Normal 5 3 4 2 6" xfId="61247"/>
    <cellStyle name="Normal 5 3 4 2 6 2" xfId="61248"/>
    <cellStyle name="Normal 5 3 4 2 7" xfId="61249"/>
    <cellStyle name="Normal 5 3 4 3" xfId="36511"/>
    <cellStyle name="Normal 5 3 4 3 2" xfId="61250"/>
    <cellStyle name="Normal 5 3 4 3 2 2" xfId="61251"/>
    <cellStyle name="Normal 5 3 4 3 2 2 2" xfId="61252"/>
    <cellStyle name="Normal 5 3 4 3 2 2 2 2" xfId="61253"/>
    <cellStyle name="Normal 5 3 4 3 2 2 2 2 2" xfId="61254"/>
    <cellStyle name="Normal 5 3 4 3 2 2 2 3" xfId="61255"/>
    <cellStyle name="Normal 5 3 4 3 2 2 3" xfId="61256"/>
    <cellStyle name="Normal 5 3 4 3 2 2 3 2" xfId="61257"/>
    <cellStyle name="Normal 5 3 4 3 2 2 4" xfId="61258"/>
    <cellStyle name="Normal 5 3 4 3 2 3" xfId="61259"/>
    <cellStyle name="Normal 5 3 4 3 2 3 2" xfId="61260"/>
    <cellStyle name="Normal 5 3 4 3 2 3 2 2" xfId="61261"/>
    <cellStyle name="Normal 5 3 4 3 2 3 3" xfId="61262"/>
    <cellStyle name="Normal 5 3 4 3 2 4" xfId="61263"/>
    <cellStyle name="Normal 5 3 4 3 2 4 2" xfId="61264"/>
    <cellStyle name="Normal 5 3 4 3 2 5" xfId="61265"/>
    <cellStyle name="Normal 5 3 4 3 3" xfId="61266"/>
    <cellStyle name="Normal 5 3 4 3 3 2" xfId="61267"/>
    <cellStyle name="Normal 5 3 4 3 3 2 2" xfId="61268"/>
    <cellStyle name="Normal 5 3 4 3 3 2 2 2" xfId="61269"/>
    <cellStyle name="Normal 5 3 4 3 3 2 3" xfId="61270"/>
    <cellStyle name="Normal 5 3 4 3 3 3" xfId="26227"/>
    <cellStyle name="Normal 5 3 4 3 3 3 2" xfId="21678"/>
    <cellStyle name="Normal 5 3 4 3 3 4" xfId="26229"/>
    <cellStyle name="Normal 5 3 4 3 4" xfId="61271"/>
    <cellStyle name="Normal 5 3 4 3 4 2" xfId="61272"/>
    <cellStyle name="Normal 5 3 4 3 4 2 2" xfId="61273"/>
    <cellStyle name="Normal 5 3 4 3 4 3" xfId="11878"/>
    <cellStyle name="Normal 5 3 4 3 5" xfId="61274"/>
    <cellStyle name="Normal 5 3 4 3 5 2" xfId="61275"/>
    <cellStyle name="Normal 5 3 4 3 6" xfId="61276"/>
    <cellStyle name="Normal 5 3 4 4" xfId="59475"/>
    <cellStyle name="Normal 5 3 4 4 2" xfId="61277"/>
    <cellStyle name="Normal 5 3 4 4 2 2" xfId="61278"/>
    <cellStyle name="Normal 5 3 4 4 2 2 2" xfId="61279"/>
    <cellStyle name="Normal 5 3 4 4 2 2 2 2" xfId="61280"/>
    <cellStyle name="Normal 5 3 4 4 2 2 3" xfId="61281"/>
    <cellStyle name="Normal 5 3 4 4 2 3" xfId="61282"/>
    <cellStyle name="Normal 5 3 4 4 2 3 2" xfId="61283"/>
    <cellStyle name="Normal 5 3 4 4 2 4" xfId="61284"/>
    <cellStyle name="Normal 5 3 4 4 3" xfId="61285"/>
    <cellStyle name="Normal 5 3 4 4 3 2" xfId="61286"/>
    <cellStyle name="Normal 5 3 4 4 3 2 2" xfId="61287"/>
    <cellStyle name="Normal 5 3 4 4 3 3" xfId="26238"/>
    <cellStyle name="Normal 5 3 4 4 4" xfId="61288"/>
    <cellStyle name="Normal 5 3 4 4 4 2" xfId="61289"/>
    <cellStyle name="Normal 5 3 4 4 5" xfId="61290"/>
    <cellStyle name="Normal 5 3 4 5" xfId="38142"/>
    <cellStyle name="Normal 5 3 4 5 2" xfId="38144"/>
    <cellStyle name="Normal 5 3 4 5 2 2" xfId="61291"/>
    <cellStyle name="Normal 5 3 4 5 2 2 2" xfId="61292"/>
    <cellStyle name="Normal 5 3 4 5 2 3" xfId="61293"/>
    <cellStyle name="Normal 5 3 4 5 3" xfId="61294"/>
    <cellStyle name="Normal 5 3 4 5 3 2" xfId="61295"/>
    <cellStyle name="Normal 5 3 4 5 4" xfId="61296"/>
    <cellStyle name="Normal 5 3 4 6" xfId="38147"/>
    <cellStyle name="Normal 5 3 4 6 2" xfId="61297"/>
    <cellStyle name="Normal 5 3 4 6 2 2" xfId="61298"/>
    <cellStyle name="Normal 5 3 4 6 3" xfId="61299"/>
    <cellStyle name="Normal 5 3 4 7" xfId="61300"/>
    <cellStyle name="Normal 5 3 4 7 2" xfId="61301"/>
    <cellStyle name="Normal 5 3 4 8" xfId="61302"/>
    <cellStyle name="Normal 5 3 5" xfId="61303"/>
    <cellStyle name="Normal 5 3 5 2" xfId="36516"/>
    <cellStyle name="Normal 5 3 5 2 2" xfId="61304"/>
    <cellStyle name="Normal 5 3 5 2 2 2" xfId="61305"/>
    <cellStyle name="Normal 5 3 5 2 2 2 2" xfId="61306"/>
    <cellStyle name="Normal 5 3 5 2 2 2 2 2" xfId="61307"/>
    <cellStyle name="Normal 5 3 5 2 2 2 2 2 2" xfId="61308"/>
    <cellStyle name="Normal 5 3 5 2 2 2 2 3" xfId="61309"/>
    <cellStyle name="Normal 5 3 5 2 2 2 3" xfId="61310"/>
    <cellStyle name="Normal 5 3 5 2 2 2 3 2" xfId="61311"/>
    <cellStyle name="Normal 5 3 5 2 2 2 4" xfId="61312"/>
    <cellStyle name="Normal 5 3 5 2 2 3" xfId="61313"/>
    <cellStyle name="Normal 5 3 5 2 2 3 2" xfId="61314"/>
    <cellStyle name="Normal 5 3 5 2 2 3 2 2" xfId="61315"/>
    <cellStyle name="Normal 5 3 5 2 2 3 3" xfId="61316"/>
    <cellStyle name="Normal 5 3 5 2 2 4" xfId="61317"/>
    <cellStyle name="Normal 5 3 5 2 2 4 2" xfId="61318"/>
    <cellStyle name="Normal 5 3 5 2 2 5" xfId="61319"/>
    <cellStyle name="Normal 5 3 5 2 3" xfId="61320"/>
    <cellStyle name="Normal 5 3 5 2 3 2" xfId="61321"/>
    <cellStyle name="Normal 5 3 5 2 3 2 2" xfId="61322"/>
    <cellStyle name="Normal 5 3 5 2 3 2 2 2" xfId="61323"/>
    <cellStyle name="Normal 5 3 5 2 3 2 3" xfId="61324"/>
    <cellStyle name="Normal 5 3 5 2 3 3" xfId="26329"/>
    <cellStyle name="Normal 5 3 5 2 3 3 2" xfId="22228"/>
    <cellStyle name="Normal 5 3 5 2 3 4" xfId="26331"/>
    <cellStyle name="Normal 5 3 5 2 4" xfId="61325"/>
    <cellStyle name="Normal 5 3 5 2 4 2" xfId="61326"/>
    <cellStyle name="Normal 5 3 5 2 4 2 2" xfId="61327"/>
    <cellStyle name="Normal 5 3 5 2 4 3" xfId="26337"/>
    <cellStyle name="Normal 5 3 5 2 5" xfId="61328"/>
    <cellStyle name="Normal 5 3 5 2 5 2" xfId="61329"/>
    <cellStyle name="Normal 5 3 5 2 6" xfId="61330"/>
    <cellStyle name="Normal 5 3 5 3" xfId="61331"/>
    <cellStyle name="Normal 5 3 5 3 2" xfId="61332"/>
    <cellStyle name="Normal 5 3 5 3 2 2" xfId="61333"/>
    <cellStyle name="Normal 5 3 5 3 2 2 2" xfId="61334"/>
    <cellStyle name="Normal 5 3 5 3 2 2 2 2" xfId="61335"/>
    <cellStyle name="Normal 5 3 5 3 2 2 3" xfId="61336"/>
    <cellStyle name="Normal 5 3 5 3 2 3" xfId="61337"/>
    <cellStyle name="Normal 5 3 5 3 2 3 2" xfId="61338"/>
    <cellStyle name="Normal 5 3 5 3 2 4" xfId="61339"/>
    <cellStyle name="Normal 5 3 5 3 3" xfId="61340"/>
    <cellStyle name="Normal 5 3 5 3 3 2" xfId="61341"/>
    <cellStyle name="Normal 5 3 5 3 3 2 2" xfId="61342"/>
    <cellStyle name="Normal 5 3 5 3 3 3" xfId="26347"/>
    <cellStyle name="Normal 5 3 5 3 4" xfId="61343"/>
    <cellStyle name="Normal 5 3 5 3 4 2" xfId="61344"/>
    <cellStyle name="Normal 5 3 5 3 5" xfId="61345"/>
    <cellStyle name="Normal 5 3 5 4" xfId="61346"/>
    <cellStyle name="Normal 5 3 5 4 2" xfId="61347"/>
    <cellStyle name="Normal 5 3 5 4 2 2" xfId="61348"/>
    <cellStyle name="Normal 5 3 5 4 2 2 2" xfId="12653"/>
    <cellStyle name="Normal 5 3 5 4 2 3" xfId="61349"/>
    <cellStyle name="Normal 5 3 5 4 3" xfId="61350"/>
    <cellStyle name="Normal 5 3 5 4 3 2" xfId="61351"/>
    <cellStyle name="Normal 5 3 5 4 4" xfId="61352"/>
    <cellStyle name="Normal 5 3 5 5" xfId="38150"/>
    <cellStyle name="Normal 5 3 5 5 2" xfId="61353"/>
    <cellStyle name="Normal 5 3 5 5 2 2" xfId="61354"/>
    <cellStyle name="Normal 5 3 5 5 3" xfId="61355"/>
    <cellStyle name="Normal 5 3 5 6" xfId="61356"/>
    <cellStyle name="Normal 5 3 5 6 2" xfId="61357"/>
    <cellStyle name="Normal 5 3 5 7" xfId="20558"/>
    <cellStyle name="Normal 5 3 6" xfId="61358"/>
    <cellStyle name="Normal 5 3 6 2" xfId="61359"/>
    <cellStyle name="Normal 5 3 6 2 2" xfId="61360"/>
    <cellStyle name="Normal 5 3 6 2 2 2" xfId="61361"/>
    <cellStyle name="Normal 5 3 6 2 2 2 2" xfId="17647"/>
    <cellStyle name="Normal 5 3 6 2 2 2 2 2" xfId="61362"/>
    <cellStyle name="Normal 5 3 6 2 2 2 3" xfId="61363"/>
    <cellStyle name="Normal 5 3 6 2 2 3" xfId="61364"/>
    <cellStyle name="Normal 5 3 6 2 2 3 2" xfId="61365"/>
    <cellStyle name="Normal 5 3 6 2 2 4" xfId="61366"/>
    <cellStyle name="Normal 5 3 6 2 3" xfId="61367"/>
    <cellStyle name="Normal 5 3 6 2 3 2" xfId="61368"/>
    <cellStyle name="Normal 5 3 6 2 3 2 2" xfId="61369"/>
    <cellStyle name="Normal 5 3 6 2 3 3" xfId="26409"/>
    <cellStyle name="Normal 5 3 6 2 4" xfId="61370"/>
    <cellStyle name="Normal 5 3 6 2 4 2" xfId="61371"/>
    <cellStyle name="Normal 5 3 6 2 5" xfId="61372"/>
    <cellStyle name="Normal 5 3 6 3" xfId="61373"/>
    <cellStyle name="Normal 5 3 6 3 2" xfId="61374"/>
    <cellStyle name="Normal 5 3 6 3 2 2" xfId="61375"/>
    <cellStyle name="Normal 5 3 6 3 2 2 2" xfId="61376"/>
    <cellStyle name="Normal 5 3 6 3 2 3" xfId="61377"/>
    <cellStyle name="Normal 5 3 6 3 3" xfId="61378"/>
    <cellStyle name="Normal 5 3 6 3 3 2" xfId="61379"/>
    <cellStyle name="Normal 5 3 6 3 4" xfId="61380"/>
    <cellStyle name="Normal 5 3 6 4" xfId="61381"/>
    <cellStyle name="Normal 5 3 6 4 2" xfId="61382"/>
    <cellStyle name="Normal 5 3 6 4 2 2" xfId="61383"/>
    <cellStyle name="Normal 5 3 6 4 3" xfId="61384"/>
    <cellStyle name="Normal 5 3 6 5" xfId="61385"/>
    <cellStyle name="Normal 5 3 6 5 2" xfId="61386"/>
    <cellStyle name="Normal 5 3 6 6" xfId="61387"/>
    <cellStyle name="Normal 5 3 7" xfId="61388"/>
    <cellStyle name="Normal 5 3 7 2" xfId="61389"/>
    <cellStyle name="Normal 5 3 7 2 2" xfId="61390"/>
    <cellStyle name="Normal 5 3 7 2 2 2" xfId="61391"/>
    <cellStyle name="Normal 5 3 7 2 2 2 2" xfId="61392"/>
    <cellStyle name="Normal 5 3 7 2 2 3" xfId="61393"/>
    <cellStyle name="Normal 5 3 7 2 3" xfId="61394"/>
    <cellStyle name="Normal 5 3 7 2 3 2" xfId="61395"/>
    <cellStyle name="Normal 5 3 7 2 4" xfId="61396"/>
    <cellStyle name="Normal 5 3 7 3" xfId="61397"/>
    <cellStyle name="Normal 5 3 7 3 2" xfId="61398"/>
    <cellStyle name="Normal 5 3 7 3 2 2" xfId="61399"/>
    <cellStyle name="Normal 5 3 7 3 3" xfId="61400"/>
    <cellStyle name="Normal 5 3 7 4" xfId="61401"/>
    <cellStyle name="Normal 5 3 7 4 2" xfId="61402"/>
    <cellStyle name="Normal 5 3 7 5" xfId="61403"/>
    <cellStyle name="Normal 5 3 8" xfId="61404"/>
    <cellStyle name="Normal 5 3 8 2" xfId="61405"/>
    <cellStyle name="Normal 5 3 8 2 2" xfId="61406"/>
    <cellStyle name="Normal 5 3 8 2 2 2" xfId="61407"/>
    <cellStyle name="Normal 5 3 8 2 3" xfId="18065"/>
    <cellStyle name="Normal 5 3 8 3" xfId="61408"/>
    <cellStyle name="Normal 5 3 8 3 2" xfId="61409"/>
    <cellStyle name="Normal 5 3 8 4" xfId="61410"/>
    <cellStyle name="Normal 5 3 9" xfId="61411"/>
    <cellStyle name="Normal 5 3 9 2" xfId="61412"/>
    <cellStyle name="Normal 5 3 9 2 2" xfId="61413"/>
    <cellStyle name="Normal 5 3 9 3" xfId="61414"/>
    <cellStyle name="Normal 5 4" xfId="61415"/>
    <cellStyle name="Normal 5 4 10" xfId="61416"/>
    <cellStyle name="Normal 5 4 2" xfId="61417"/>
    <cellStyle name="Normal 5 4 2 2" xfId="61418"/>
    <cellStyle name="Normal 5 4 2 2 2" xfId="61419"/>
    <cellStyle name="Normal 5 4 2 2 2 2" xfId="61420"/>
    <cellStyle name="Normal 5 4 2 2 2 2 2" xfId="61421"/>
    <cellStyle name="Normal 5 4 2 2 2 2 2 2" xfId="61422"/>
    <cellStyle name="Normal 5 4 2 2 2 2 2 2 2" xfId="61423"/>
    <cellStyle name="Normal 5 4 2 2 2 2 2 2 2 2" xfId="61424"/>
    <cellStyle name="Normal 5 4 2 2 2 2 2 2 2 2 2" xfId="61425"/>
    <cellStyle name="Normal 5 4 2 2 2 2 2 2 2 3" xfId="54224"/>
    <cellStyle name="Normal 5 4 2 2 2 2 2 2 3" xfId="61426"/>
    <cellStyle name="Normal 5 4 2 2 2 2 2 2 3 2" xfId="61427"/>
    <cellStyle name="Normal 5 4 2 2 2 2 2 2 4" xfId="60653"/>
    <cellStyle name="Normal 5 4 2 2 2 2 2 3" xfId="61428"/>
    <cellStyle name="Normal 5 4 2 2 2 2 2 3 2" xfId="61429"/>
    <cellStyle name="Normal 5 4 2 2 2 2 2 3 2 2" xfId="61430"/>
    <cellStyle name="Normal 5 4 2 2 2 2 2 3 3" xfId="61431"/>
    <cellStyle name="Normal 5 4 2 2 2 2 2 4" xfId="57549"/>
    <cellStyle name="Normal 5 4 2 2 2 2 2 4 2" xfId="57551"/>
    <cellStyle name="Normal 5 4 2 2 2 2 2 5" xfId="57553"/>
    <cellStyle name="Normal 5 4 2 2 2 2 3" xfId="61432"/>
    <cellStyle name="Normal 5 4 2 2 2 2 3 2" xfId="61433"/>
    <cellStyle name="Normal 5 4 2 2 2 2 3 2 2" xfId="61434"/>
    <cellStyle name="Normal 5 4 2 2 2 2 3 2 2 2" xfId="61435"/>
    <cellStyle name="Normal 5 4 2 2 2 2 3 2 3" xfId="61436"/>
    <cellStyle name="Normal 5 4 2 2 2 2 3 3" xfId="61437"/>
    <cellStyle name="Normal 5 4 2 2 2 2 3 3 2" xfId="61438"/>
    <cellStyle name="Normal 5 4 2 2 2 2 3 4" xfId="57556"/>
    <cellStyle name="Normal 5 4 2 2 2 2 4" xfId="61439"/>
    <cellStyle name="Normal 5 4 2 2 2 2 4 2" xfId="61440"/>
    <cellStyle name="Normal 5 4 2 2 2 2 4 2 2" xfId="61441"/>
    <cellStyle name="Normal 5 4 2 2 2 2 4 3" xfId="61442"/>
    <cellStyle name="Normal 5 4 2 2 2 2 5" xfId="61443"/>
    <cellStyle name="Normal 5 4 2 2 2 2 5 2" xfId="61444"/>
    <cellStyle name="Normal 5 4 2 2 2 2 6" xfId="61445"/>
    <cellStyle name="Normal 5 4 2 2 2 3" xfId="61446"/>
    <cellStyle name="Normal 5 4 2 2 2 3 2" xfId="61447"/>
    <cellStyle name="Normal 5 4 2 2 2 3 2 2" xfId="61448"/>
    <cellStyle name="Normal 5 4 2 2 2 3 2 2 2" xfId="12743"/>
    <cellStyle name="Normal 5 4 2 2 2 3 2 2 2 2" xfId="61449"/>
    <cellStyle name="Normal 5 4 2 2 2 3 2 2 3" xfId="61450"/>
    <cellStyle name="Normal 5 4 2 2 2 3 2 3" xfId="61451"/>
    <cellStyle name="Normal 5 4 2 2 2 3 2 3 2" xfId="61452"/>
    <cellStyle name="Normal 5 4 2 2 2 3 2 4" xfId="57561"/>
    <cellStyle name="Normal 5 4 2 2 2 3 3" xfId="61453"/>
    <cellStyle name="Normal 5 4 2 2 2 3 3 2" xfId="61454"/>
    <cellStyle name="Normal 5 4 2 2 2 3 3 2 2" xfId="61455"/>
    <cellStyle name="Normal 5 4 2 2 2 3 3 3" xfId="61456"/>
    <cellStyle name="Normal 5 4 2 2 2 3 4" xfId="49694"/>
    <cellStyle name="Normal 5 4 2 2 2 3 4 2" xfId="61457"/>
    <cellStyle name="Normal 5 4 2 2 2 3 5" xfId="61458"/>
    <cellStyle name="Normal 5 4 2 2 2 4" xfId="61459"/>
    <cellStyle name="Normal 5 4 2 2 2 4 2" xfId="61460"/>
    <cellStyle name="Normal 5 4 2 2 2 4 2 2" xfId="61461"/>
    <cellStyle name="Normal 5 4 2 2 2 4 2 2 2" xfId="61462"/>
    <cellStyle name="Normal 5 4 2 2 2 4 2 3" xfId="61463"/>
    <cellStyle name="Normal 5 4 2 2 2 4 3" xfId="61464"/>
    <cellStyle name="Normal 5 4 2 2 2 4 3 2" xfId="61465"/>
    <cellStyle name="Normal 5 4 2 2 2 4 4" xfId="61466"/>
    <cellStyle name="Normal 5 4 2 2 2 5" xfId="61467"/>
    <cellStyle name="Normal 5 4 2 2 2 5 2" xfId="61468"/>
    <cellStyle name="Normal 5 4 2 2 2 5 2 2" xfId="61469"/>
    <cellStyle name="Normal 5 4 2 2 2 5 3" xfId="61470"/>
    <cellStyle name="Normal 5 4 2 2 2 6" xfId="61471"/>
    <cellStyle name="Normal 5 4 2 2 2 6 2" xfId="61472"/>
    <cellStyle name="Normal 5 4 2 2 2 7" xfId="61473"/>
    <cellStyle name="Normal 5 4 2 2 3" xfId="61474"/>
    <cellStyle name="Normal 5 4 2 2 3 2" xfId="61475"/>
    <cellStyle name="Normal 5 4 2 2 3 2 2" xfId="61476"/>
    <cellStyle name="Normal 5 4 2 2 3 2 2 2" xfId="61477"/>
    <cellStyle name="Normal 5 4 2 2 3 2 2 2 2" xfId="61478"/>
    <cellStyle name="Normal 5 4 2 2 3 2 2 2 2 2" xfId="61479"/>
    <cellStyle name="Normal 5 4 2 2 3 2 2 2 3" xfId="61480"/>
    <cellStyle name="Normal 5 4 2 2 3 2 2 3" xfId="61481"/>
    <cellStyle name="Normal 5 4 2 2 3 2 2 3 2" xfId="61482"/>
    <cellStyle name="Normal 5 4 2 2 3 2 2 4" xfId="57593"/>
    <cellStyle name="Normal 5 4 2 2 3 2 3" xfId="61483"/>
    <cellStyle name="Normal 5 4 2 2 3 2 3 2" xfId="61484"/>
    <cellStyle name="Normal 5 4 2 2 3 2 3 2 2" xfId="61485"/>
    <cellStyle name="Normal 5 4 2 2 3 2 3 3" xfId="61486"/>
    <cellStyle name="Normal 5 4 2 2 3 2 4" xfId="61487"/>
    <cellStyle name="Normal 5 4 2 2 3 2 4 2" xfId="61488"/>
    <cellStyle name="Normal 5 4 2 2 3 2 5" xfId="61489"/>
    <cellStyle name="Normal 5 4 2 2 3 3" xfId="61490"/>
    <cellStyle name="Normal 5 4 2 2 3 3 2" xfId="61491"/>
    <cellStyle name="Normal 5 4 2 2 3 3 2 2" xfId="61492"/>
    <cellStyle name="Normal 5 4 2 2 3 3 2 2 2" xfId="61493"/>
    <cellStyle name="Normal 5 4 2 2 3 3 2 3" xfId="61494"/>
    <cellStyle name="Normal 5 4 2 2 3 3 3" xfId="61495"/>
    <cellStyle name="Normal 5 4 2 2 3 3 3 2" xfId="61496"/>
    <cellStyle name="Normal 5 4 2 2 3 3 4" xfId="61497"/>
    <cellStyle name="Normal 5 4 2 2 3 4" xfId="61498"/>
    <cellStyle name="Normal 5 4 2 2 3 4 2" xfId="61499"/>
    <cellStyle name="Normal 5 4 2 2 3 4 2 2" xfId="61501"/>
    <cellStyle name="Normal 5 4 2 2 3 4 3" xfId="61502"/>
    <cellStyle name="Normal 5 4 2 2 3 5" xfId="61503"/>
    <cellStyle name="Normal 5 4 2 2 3 5 2" xfId="61504"/>
    <cellStyle name="Normal 5 4 2 2 3 6" xfId="61505"/>
    <cellStyle name="Normal 5 4 2 2 4" xfId="61506"/>
    <cellStyle name="Normal 5 4 2 2 4 2" xfId="61507"/>
    <cellStyle name="Normal 5 4 2 2 4 2 2" xfId="61508"/>
    <cellStyle name="Normal 5 4 2 2 4 2 2 2" xfId="61509"/>
    <cellStyle name="Normal 5 4 2 2 4 2 2 2 2" xfId="61510"/>
    <cellStyle name="Normal 5 4 2 2 4 2 2 3" xfId="61511"/>
    <cellStyle name="Normal 5 4 2 2 4 2 3" xfId="61512"/>
    <cellStyle name="Normal 5 4 2 2 4 2 3 2" xfId="61513"/>
    <cellStyle name="Normal 5 4 2 2 4 2 4" xfId="61514"/>
    <cellStyle name="Normal 5 4 2 2 4 3" xfId="61515"/>
    <cellStyle name="Normal 5 4 2 2 4 3 2" xfId="61516"/>
    <cellStyle name="Normal 5 4 2 2 4 3 2 2" xfId="61517"/>
    <cellStyle name="Normal 5 4 2 2 4 3 3" xfId="61518"/>
    <cellStyle name="Normal 5 4 2 2 4 4" xfId="61519"/>
    <cellStyle name="Normal 5 4 2 2 4 4 2" xfId="61520"/>
    <cellStyle name="Normal 5 4 2 2 4 5" xfId="61521"/>
    <cellStyle name="Normal 5 4 2 2 5" xfId="61522"/>
    <cellStyle name="Normal 5 4 2 2 5 2" xfId="61523"/>
    <cellStyle name="Normal 5 4 2 2 5 2 2" xfId="61524"/>
    <cellStyle name="Normal 5 4 2 2 5 2 2 2" xfId="61525"/>
    <cellStyle name="Normal 5 4 2 2 5 2 3" xfId="61526"/>
    <cellStyle name="Normal 5 4 2 2 5 3" xfId="61527"/>
    <cellStyle name="Normal 5 4 2 2 5 3 2" xfId="61528"/>
    <cellStyle name="Normal 5 4 2 2 5 4" xfId="61529"/>
    <cellStyle name="Normal 5 4 2 2 6" xfId="61530"/>
    <cellStyle name="Normal 5 4 2 2 6 2" xfId="61531"/>
    <cellStyle name="Normal 5 4 2 2 6 2 2" xfId="61532"/>
    <cellStyle name="Normal 5 4 2 2 6 3" xfId="61533"/>
    <cellStyle name="Normal 5 4 2 2 7" xfId="61534"/>
    <cellStyle name="Normal 5 4 2 2 7 2" xfId="61535"/>
    <cellStyle name="Normal 5 4 2 2 8" xfId="61536"/>
    <cellStyle name="Normal 5 4 2 3" xfId="58654"/>
    <cellStyle name="Normal 5 4 2 3 2" xfId="61537"/>
    <cellStyle name="Normal 5 4 2 3 2 2" xfId="61538"/>
    <cellStyle name="Normal 5 4 2 3 2 2 2" xfId="61539"/>
    <cellStyle name="Normal 5 4 2 3 2 2 2 2" xfId="61540"/>
    <cellStyle name="Normal 5 4 2 3 2 2 2 2 2" xfId="61541"/>
    <cellStyle name="Normal 5 4 2 3 2 2 2 2 2 2" xfId="61542"/>
    <cellStyle name="Normal 5 4 2 3 2 2 2 2 3" xfId="61543"/>
    <cellStyle name="Normal 5 4 2 3 2 2 2 3" xfId="61544"/>
    <cellStyle name="Normal 5 4 2 3 2 2 2 3 2" xfId="61545"/>
    <cellStyle name="Normal 5 4 2 3 2 2 2 4" xfId="57712"/>
    <cellStyle name="Normal 5 4 2 3 2 2 3" xfId="61546"/>
    <cellStyle name="Normal 5 4 2 3 2 2 3 2" xfId="61547"/>
    <cellStyle name="Normal 5 4 2 3 2 2 3 2 2" xfId="61548"/>
    <cellStyle name="Normal 5 4 2 3 2 2 3 3" xfId="61549"/>
    <cellStyle name="Normal 5 4 2 3 2 2 4" xfId="61550"/>
    <cellStyle name="Normal 5 4 2 3 2 2 4 2" xfId="61551"/>
    <cellStyle name="Normal 5 4 2 3 2 2 5" xfId="61552"/>
    <cellStyle name="Normal 5 4 2 3 2 3" xfId="61553"/>
    <cellStyle name="Normal 5 4 2 3 2 3 2" xfId="61554"/>
    <cellStyle name="Normal 5 4 2 3 2 3 2 2" xfId="61555"/>
    <cellStyle name="Normal 5 4 2 3 2 3 2 2 2" xfId="61556"/>
    <cellStyle name="Normal 5 4 2 3 2 3 2 3" xfId="61557"/>
    <cellStyle name="Normal 5 4 2 3 2 3 3" xfId="61558"/>
    <cellStyle name="Normal 5 4 2 3 2 3 3 2" xfId="61559"/>
    <cellStyle name="Normal 5 4 2 3 2 3 4" xfId="61560"/>
    <cellStyle name="Normal 5 4 2 3 2 4" xfId="8918"/>
    <cellStyle name="Normal 5 4 2 3 2 4 2" xfId="61561"/>
    <cellStyle name="Normal 5 4 2 3 2 4 2 2" xfId="61562"/>
    <cellStyle name="Normal 5 4 2 3 2 4 3" xfId="61563"/>
    <cellStyle name="Normal 5 4 2 3 2 5" xfId="61564"/>
    <cellStyle name="Normal 5 4 2 3 2 5 2" xfId="61565"/>
    <cellStyle name="Normal 5 4 2 3 2 6" xfId="61566"/>
    <cellStyle name="Normal 5 4 2 3 3" xfId="61567"/>
    <cellStyle name="Normal 5 4 2 3 3 2" xfId="61568"/>
    <cellStyle name="Normal 5 4 2 3 3 2 2" xfId="61569"/>
    <cellStyle name="Normal 5 4 2 3 3 2 2 2" xfId="61570"/>
    <cellStyle name="Normal 5 4 2 3 3 2 2 2 2" xfId="61571"/>
    <cellStyle name="Normal 5 4 2 3 3 2 2 3" xfId="61572"/>
    <cellStyle name="Normal 5 4 2 3 3 2 3" xfId="61573"/>
    <cellStyle name="Normal 5 4 2 3 3 2 3 2" xfId="61574"/>
    <cellStyle name="Normal 5 4 2 3 3 2 4" xfId="61575"/>
    <cellStyle name="Normal 5 4 2 3 3 3" xfId="22350"/>
    <cellStyle name="Normal 5 4 2 3 3 3 2" xfId="61576"/>
    <cellStyle name="Normal 5 4 2 3 3 3 2 2" xfId="61577"/>
    <cellStyle name="Normal 5 4 2 3 3 3 3" xfId="61578"/>
    <cellStyle name="Normal 5 4 2 3 3 4" xfId="61579"/>
    <cellStyle name="Normal 5 4 2 3 3 4 2" xfId="61580"/>
    <cellStyle name="Normal 5 4 2 3 3 5" xfId="61581"/>
    <cellStyle name="Normal 5 4 2 3 4" xfId="61582"/>
    <cellStyle name="Normal 5 4 2 3 4 2" xfId="61583"/>
    <cellStyle name="Normal 5 4 2 3 4 2 2" xfId="61584"/>
    <cellStyle name="Normal 5 4 2 3 4 2 2 2" xfId="61585"/>
    <cellStyle name="Normal 5 4 2 3 4 2 3" xfId="61586"/>
    <cellStyle name="Normal 5 4 2 3 4 3" xfId="61587"/>
    <cellStyle name="Normal 5 4 2 3 4 3 2" xfId="61588"/>
    <cellStyle name="Normal 5 4 2 3 4 4" xfId="61589"/>
    <cellStyle name="Normal 5 4 2 3 5" xfId="61590"/>
    <cellStyle name="Normal 5 4 2 3 5 2" xfId="61591"/>
    <cellStyle name="Normal 5 4 2 3 5 2 2" xfId="61592"/>
    <cellStyle name="Normal 5 4 2 3 5 3" xfId="61593"/>
    <cellStyle name="Normal 5 4 2 3 6" xfId="61594"/>
    <cellStyle name="Normal 5 4 2 3 6 2" xfId="61595"/>
    <cellStyle name="Normal 5 4 2 3 7" xfId="61596"/>
    <cellStyle name="Normal 5 4 2 4" xfId="61597"/>
    <cellStyle name="Normal 5 4 2 4 2" xfId="61598"/>
    <cellStyle name="Normal 5 4 2 4 2 2" xfId="61599"/>
    <cellStyle name="Normal 5 4 2 4 2 2 2" xfId="61600"/>
    <cellStyle name="Normal 5 4 2 4 2 2 2 2" xfId="61601"/>
    <cellStyle name="Normal 5 4 2 4 2 2 2 2 2" xfId="61602"/>
    <cellStyle name="Normal 5 4 2 4 2 2 2 3" xfId="61603"/>
    <cellStyle name="Normal 5 4 2 4 2 2 3" xfId="61604"/>
    <cellStyle name="Normal 5 4 2 4 2 2 3 2" xfId="61605"/>
    <cellStyle name="Normal 5 4 2 4 2 2 4" xfId="61606"/>
    <cellStyle name="Normal 5 4 2 4 2 3" xfId="61607"/>
    <cellStyle name="Normal 5 4 2 4 2 3 2" xfId="61608"/>
    <cellStyle name="Normal 5 4 2 4 2 3 2 2" xfId="61609"/>
    <cellStyle name="Normal 5 4 2 4 2 3 3" xfId="61610"/>
    <cellStyle name="Normal 5 4 2 4 2 4" xfId="61611"/>
    <cellStyle name="Normal 5 4 2 4 2 4 2" xfId="61612"/>
    <cellStyle name="Normal 5 4 2 4 2 5" xfId="61613"/>
    <cellStyle name="Normal 5 4 2 4 3" xfId="61614"/>
    <cellStyle name="Normal 5 4 2 4 3 2" xfId="61615"/>
    <cellStyle name="Normal 5 4 2 4 3 2 2" xfId="61616"/>
    <cellStyle name="Normal 5 4 2 4 3 2 2 2" xfId="61617"/>
    <cellStyle name="Normal 5 4 2 4 3 2 3" xfId="61618"/>
    <cellStyle name="Normal 5 4 2 4 3 3" xfId="61619"/>
    <cellStyle name="Normal 5 4 2 4 3 3 2" xfId="61620"/>
    <cellStyle name="Normal 5 4 2 4 3 4" xfId="61621"/>
    <cellStyle name="Normal 5 4 2 4 4" xfId="61622"/>
    <cellStyle name="Normal 5 4 2 4 4 2" xfId="61623"/>
    <cellStyle name="Normal 5 4 2 4 4 2 2" xfId="61624"/>
    <cellStyle name="Normal 5 4 2 4 4 3" xfId="61625"/>
    <cellStyle name="Normal 5 4 2 4 5" xfId="11974"/>
    <cellStyle name="Normal 5 4 2 4 5 2" xfId="61626"/>
    <cellStyle name="Normal 5 4 2 4 6" xfId="2727"/>
    <cellStyle name="Normal 5 4 2 5" xfId="277"/>
    <cellStyle name="Normal 5 4 2 5 2" xfId="8901"/>
    <cellStyle name="Normal 5 4 2 5 2 2" xfId="1752"/>
    <cellStyle name="Normal 5 4 2 5 2 2 2" xfId="61627"/>
    <cellStyle name="Normal 5 4 2 5 2 2 2 2" xfId="61628"/>
    <cellStyle name="Normal 5 4 2 5 2 2 3" xfId="61629"/>
    <cellStyle name="Normal 5 4 2 5 2 3" xfId="61630"/>
    <cellStyle name="Normal 5 4 2 5 2 3 2" xfId="61631"/>
    <cellStyle name="Normal 5 4 2 5 2 4" xfId="61632"/>
    <cellStyle name="Normal 5 4 2 5 3" xfId="9762"/>
    <cellStyle name="Normal 5 4 2 5 3 2" xfId="61633"/>
    <cellStyle name="Normal 5 4 2 5 3 2 2" xfId="61634"/>
    <cellStyle name="Normal 5 4 2 5 3 3" xfId="24149"/>
    <cellStyle name="Normal 5 4 2 5 4" xfId="61635"/>
    <cellStyle name="Normal 5 4 2 5 4 2" xfId="61636"/>
    <cellStyle name="Normal 5 4 2 5 5" xfId="61637"/>
    <cellStyle name="Normal 5 4 2 6" xfId="292"/>
    <cellStyle name="Normal 5 4 2 6 2" xfId="9765"/>
    <cellStyle name="Normal 5 4 2 6 2 2" xfId="61638"/>
    <cellStyle name="Normal 5 4 2 6 2 2 2" xfId="61639"/>
    <cellStyle name="Normal 5 4 2 6 2 3" xfId="61640"/>
    <cellStyle name="Normal 5 4 2 6 3" xfId="61641"/>
    <cellStyle name="Normal 5 4 2 6 3 2" xfId="61642"/>
    <cellStyle name="Normal 5 4 2 6 4" xfId="61643"/>
    <cellStyle name="Normal 5 4 2 7" xfId="316"/>
    <cellStyle name="Normal 5 4 2 7 2" xfId="61644"/>
    <cellStyle name="Normal 5 4 2 7 2 2" xfId="61645"/>
    <cellStyle name="Normal 5 4 2 7 3" xfId="61646"/>
    <cellStyle name="Normal 5 4 2 8" xfId="61647"/>
    <cellStyle name="Normal 5 4 2 8 2" xfId="40821"/>
    <cellStyle name="Normal 5 4 2 9" xfId="61648"/>
    <cellStyle name="Normal 5 4 3" xfId="61649"/>
    <cellStyle name="Normal 5 4 3 2" xfId="61650"/>
    <cellStyle name="Normal 5 4 3 2 2" xfId="61651"/>
    <cellStyle name="Normal 5 4 3 2 2 2" xfId="61652"/>
    <cellStyle name="Normal 5 4 3 2 2 2 2" xfId="61653"/>
    <cellStyle name="Normal 5 4 3 2 2 2 2 2" xfId="61654"/>
    <cellStyle name="Normal 5 4 3 2 2 2 2 2 2" xfId="61655"/>
    <cellStyle name="Normal 5 4 3 2 2 2 2 2 2 2" xfId="16069"/>
    <cellStyle name="Normal 5 4 3 2 2 2 2 2 3" xfId="61656"/>
    <cellStyle name="Normal 5 4 3 2 2 2 2 3" xfId="61657"/>
    <cellStyle name="Normal 5 4 3 2 2 2 2 3 2" xfId="61658"/>
    <cellStyle name="Normal 5 4 3 2 2 2 2 4" xfId="57954"/>
    <cellStyle name="Normal 5 4 3 2 2 2 3" xfId="61659"/>
    <cellStyle name="Normal 5 4 3 2 2 2 3 2" xfId="61660"/>
    <cellStyle name="Normal 5 4 3 2 2 2 3 2 2" xfId="61661"/>
    <cellStyle name="Normal 5 4 3 2 2 2 3 3" xfId="61662"/>
    <cellStyle name="Normal 5 4 3 2 2 2 4" xfId="61663"/>
    <cellStyle name="Normal 5 4 3 2 2 2 4 2" xfId="61664"/>
    <cellStyle name="Normal 5 4 3 2 2 2 5" xfId="61665"/>
    <cellStyle name="Normal 5 4 3 2 2 3" xfId="61666"/>
    <cellStyle name="Normal 5 4 3 2 2 3 2" xfId="61667"/>
    <cellStyle name="Normal 5 4 3 2 2 3 2 2" xfId="61668"/>
    <cellStyle name="Normal 5 4 3 2 2 3 2 2 2" xfId="61669"/>
    <cellStyle name="Normal 5 4 3 2 2 3 2 3" xfId="61670"/>
    <cellStyle name="Normal 5 4 3 2 2 3 3" xfId="61671"/>
    <cellStyle name="Normal 5 4 3 2 2 3 3 2" xfId="61672"/>
    <cellStyle name="Normal 5 4 3 2 2 3 4" xfId="61673"/>
    <cellStyle name="Normal 5 4 3 2 2 4" xfId="61674"/>
    <cellStyle name="Normal 5 4 3 2 2 4 2" xfId="61675"/>
    <cellStyle name="Normal 5 4 3 2 2 4 2 2" xfId="61676"/>
    <cellStyle name="Normal 5 4 3 2 2 4 3" xfId="61677"/>
    <cellStyle name="Normal 5 4 3 2 2 5" xfId="61678"/>
    <cellStyle name="Normal 5 4 3 2 2 5 2" xfId="61679"/>
    <cellStyle name="Normal 5 4 3 2 2 6" xfId="61680"/>
    <cellStyle name="Normal 5 4 3 2 3" xfId="61681"/>
    <cellStyle name="Normal 5 4 3 2 3 2" xfId="61682"/>
    <cellStyle name="Normal 5 4 3 2 3 2 2" xfId="61683"/>
    <cellStyle name="Normal 5 4 3 2 3 2 2 2" xfId="61684"/>
    <cellStyle name="Normal 5 4 3 2 3 2 2 2 2" xfId="61685"/>
    <cellStyle name="Normal 5 4 3 2 3 2 2 3" xfId="61686"/>
    <cellStyle name="Normal 5 4 3 2 3 2 3" xfId="61687"/>
    <cellStyle name="Normal 5 4 3 2 3 2 3 2" xfId="61688"/>
    <cellStyle name="Normal 5 4 3 2 3 2 4" xfId="61689"/>
    <cellStyle name="Normal 5 4 3 2 3 3" xfId="26696"/>
    <cellStyle name="Normal 5 4 3 2 3 3 2" xfId="23563"/>
    <cellStyle name="Normal 5 4 3 2 3 3 2 2" xfId="23566"/>
    <cellStyle name="Normal 5 4 3 2 3 3 3" xfId="23569"/>
    <cellStyle name="Normal 5 4 3 2 3 4" xfId="26698"/>
    <cellStyle name="Normal 5 4 3 2 3 4 2" xfId="15422"/>
    <cellStyle name="Normal 5 4 3 2 3 5" xfId="26700"/>
    <cellStyle name="Normal 5 4 3 2 4" xfId="61690"/>
    <cellStyle name="Normal 5 4 3 2 4 2" xfId="61691"/>
    <cellStyle name="Normal 5 4 3 2 4 2 2" xfId="61692"/>
    <cellStyle name="Normal 5 4 3 2 4 2 2 2" xfId="61693"/>
    <cellStyle name="Normal 5 4 3 2 4 2 3" xfId="61694"/>
    <cellStyle name="Normal 5 4 3 2 4 3" xfId="26703"/>
    <cellStyle name="Normal 5 4 3 2 4 3 2" xfId="23799"/>
    <cellStyle name="Normal 5 4 3 2 4 4" xfId="26705"/>
    <cellStyle name="Normal 5 4 3 2 5" xfId="61695"/>
    <cellStyle name="Normal 5 4 3 2 5 2" xfId="55485"/>
    <cellStyle name="Normal 5 4 3 2 5 2 2" xfId="61696"/>
    <cellStyle name="Normal 5 4 3 2 5 3" xfId="26709"/>
    <cellStyle name="Normal 5 4 3 2 6" xfId="61697"/>
    <cellStyle name="Normal 5 4 3 2 6 2" xfId="61698"/>
    <cellStyle name="Normal 5 4 3 2 7" xfId="61699"/>
    <cellStyle name="Normal 5 4 3 3" xfId="61700"/>
    <cellStyle name="Normal 5 4 3 3 2" xfId="61701"/>
    <cellStyle name="Normal 5 4 3 3 2 2" xfId="61702"/>
    <cellStyle name="Normal 5 4 3 3 2 2 2" xfId="61703"/>
    <cellStyle name="Normal 5 4 3 3 2 2 2 2" xfId="61704"/>
    <cellStyle name="Normal 5 4 3 3 2 2 2 2 2" xfId="61705"/>
    <cellStyle name="Normal 5 4 3 3 2 2 2 3" xfId="61706"/>
    <cellStyle name="Normal 5 4 3 3 2 2 3" xfId="61707"/>
    <cellStyle name="Normal 5 4 3 3 2 2 3 2" xfId="61708"/>
    <cellStyle name="Normal 5 4 3 3 2 2 4" xfId="61709"/>
    <cellStyle name="Normal 5 4 3 3 2 3" xfId="61710"/>
    <cellStyle name="Normal 5 4 3 3 2 3 2" xfId="61711"/>
    <cellStyle name="Normal 5 4 3 3 2 3 2 2" xfId="61712"/>
    <cellStyle name="Normal 5 4 3 3 2 3 3" xfId="61713"/>
    <cellStyle name="Normal 5 4 3 3 2 4" xfId="61714"/>
    <cellStyle name="Normal 5 4 3 3 2 4 2" xfId="61715"/>
    <cellStyle name="Normal 5 4 3 3 2 5" xfId="61716"/>
    <cellStyle name="Normal 5 4 3 3 3" xfId="61717"/>
    <cellStyle name="Normal 5 4 3 3 3 2" xfId="61718"/>
    <cellStyle name="Normal 5 4 3 3 3 2 2" xfId="61719"/>
    <cellStyle name="Normal 5 4 3 3 3 2 2 2" xfId="61720"/>
    <cellStyle name="Normal 5 4 3 3 3 2 3" xfId="61721"/>
    <cellStyle name="Normal 5 4 3 3 3 3" xfId="26715"/>
    <cellStyle name="Normal 5 4 3 3 3 3 2" xfId="24101"/>
    <cellStyle name="Normal 5 4 3 3 3 4" xfId="26717"/>
    <cellStyle name="Normal 5 4 3 3 4" xfId="61722"/>
    <cellStyle name="Normal 5 4 3 3 4 2" xfId="61723"/>
    <cellStyle name="Normal 5 4 3 3 4 2 2" xfId="61724"/>
    <cellStyle name="Normal 5 4 3 3 4 3" xfId="26721"/>
    <cellStyle name="Normal 5 4 3 3 5" xfId="61725"/>
    <cellStyle name="Normal 5 4 3 3 5 2" xfId="61726"/>
    <cellStyle name="Normal 5 4 3 3 6" xfId="61727"/>
    <cellStyle name="Normal 5 4 3 4" xfId="59480"/>
    <cellStyle name="Normal 5 4 3 4 2" xfId="61728"/>
    <cellStyle name="Normal 5 4 3 4 2 2" xfId="61729"/>
    <cellStyle name="Normal 5 4 3 4 2 2 2" xfId="61730"/>
    <cellStyle name="Normal 5 4 3 4 2 2 2 2" xfId="61731"/>
    <cellStyle name="Normal 5 4 3 4 2 2 3" xfId="61732"/>
    <cellStyle name="Normal 5 4 3 4 2 3" xfId="61733"/>
    <cellStyle name="Normal 5 4 3 4 2 3 2" xfId="61734"/>
    <cellStyle name="Normal 5 4 3 4 2 4" xfId="61735"/>
    <cellStyle name="Normal 5 4 3 4 3" xfId="61736"/>
    <cellStyle name="Normal 5 4 3 4 3 2" xfId="61737"/>
    <cellStyle name="Normal 5 4 3 4 3 2 2" xfId="61738"/>
    <cellStyle name="Normal 5 4 3 4 3 3" xfId="26728"/>
    <cellStyle name="Normal 5 4 3 4 4" xfId="61739"/>
    <cellStyle name="Normal 5 4 3 4 4 2" xfId="61740"/>
    <cellStyle name="Normal 5 4 3 4 5" xfId="61741"/>
    <cellStyle name="Normal 5 4 3 5" xfId="8575"/>
    <cellStyle name="Normal 5 4 3 5 2" xfId="9768"/>
    <cellStyle name="Normal 5 4 3 5 2 2" xfId="61742"/>
    <cellStyle name="Normal 5 4 3 5 2 2 2" xfId="61743"/>
    <cellStyle name="Normal 5 4 3 5 2 3" xfId="42962"/>
    <cellStyle name="Normal 5 4 3 5 3" xfId="61744"/>
    <cellStyle name="Normal 5 4 3 5 3 2" xfId="61745"/>
    <cellStyle name="Normal 5 4 3 5 4" xfId="61746"/>
    <cellStyle name="Normal 5 4 3 6" xfId="9771"/>
    <cellStyle name="Normal 5 4 3 6 2" xfId="61747"/>
    <cellStyle name="Normal 5 4 3 6 2 2" xfId="61748"/>
    <cellStyle name="Normal 5 4 3 6 3" xfId="61749"/>
    <cellStyle name="Normal 5 4 3 7" xfId="22214"/>
    <cellStyle name="Normal 5 4 3 7 2" xfId="61750"/>
    <cellStyle name="Normal 5 4 3 8" xfId="61751"/>
    <cellStyle name="Normal 5 4 4" xfId="61752"/>
    <cellStyle name="Normal 5 4 4 2" xfId="36525"/>
    <cellStyle name="Normal 5 4 4 2 2" xfId="1570"/>
    <cellStyle name="Normal 5 4 4 2 2 2" xfId="1572"/>
    <cellStyle name="Normal 5 4 4 2 2 2 2" xfId="1575"/>
    <cellStyle name="Normal 5 4 4 2 2 2 2 2" xfId="61753"/>
    <cellStyle name="Normal 5 4 4 2 2 2 2 2 2" xfId="61754"/>
    <cellStyle name="Normal 5 4 4 2 2 2 2 3" xfId="55730"/>
    <cellStyle name="Normal 5 4 4 2 2 2 3" xfId="61755"/>
    <cellStyle name="Normal 5 4 4 2 2 2 3 2" xfId="61756"/>
    <cellStyle name="Normal 5 4 4 2 2 2 4" xfId="61757"/>
    <cellStyle name="Normal 5 4 4 2 2 3" xfId="1578"/>
    <cellStyle name="Normal 5 4 4 2 2 3 2" xfId="61758"/>
    <cellStyle name="Normal 5 4 4 2 2 3 2 2" xfId="61759"/>
    <cellStyle name="Normal 5 4 4 2 2 3 3" xfId="61760"/>
    <cellStyle name="Normal 5 4 4 2 2 4" xfId="61761"/>
    <cellStyle name="Normal 5 4 4 2 2 4 2" xfId="61762"/>
    <cellStyle name="Normal 5 4 4 2 2 5" xfId="61763"/>
    <cellStyle name="Normal 5 4 4 2 3" xfId="1582"/>
    <cellStyle name="Normal 5 4 4 2 3 2" xfId="1586"/>
    <cellStyle name="Normal 5 4 4 2 3 2 2" xfId="61764"/>
    <cellStyle name="Normal 5 4 4 2 3 2 2 2" xfId="61765"/>
    <cellStyle name="Normal 5 4 4 2 3 2 3" xfId="61766"/>
    <cellStyle name="Normal 5 4 4 2 3 3" xfId="26821"/>
    <cellStyle name="Normal 5 4 4 2 3 3 2" xfId="24530"/>
    <cellStyle name="Normal 5 4 4 2 3 4" xfId="26823"/>
    <cellStyle name="Normal 5 4 4 2 4" xfId="1589"/>
    <cellStyle name="Normal 5 4 4 2 4 2" xfId="61767"/>
    <cellStyle name="Normal 5 4 4 2 4 2 2" xfId="61768"/>
    <cellStyle name="Normal 5 4 4 2 4 3" xfId="26829"/>
    <cellStyle name="Normal 5 4 4 2 5" xfId="61769"/>
    <cellStyle name="Normal 5 4 4 2 5 2" xfId="61770"/>
    <cellStyle name="Normal 5 4 4 2 6" xfId="61771"/>
    <cellStyle name="Normal 5 4 4 3" xfId="61772"/>
    <cellStyle name="Normal 5 4 4 3 2" xfId="1610"/>
    <cellStyle name="Normal 5 4 4 3 2 2" xfId="1522"/>
    <cellStyle name="Normal 5 4 4 3 2 2 2" xfId="61773"/>
    <cellStyle name="Normal 5 4 4 3 2 2 2 2" xfId="61774"/>
    <cellStyle name="Normal 5 4 4 3 2 2 3" xfId="61775"/>
    <cellStyle name="Normal 5 4 4 3 2 3" xfId="61776"/>
    <cellStyle name="Normal 5 4 4 3 2 3 2" xfId="61777"/>
    <cellStyle name="Normal 5 4 4 3 2 4" xfId="61778"/>
    <cellStyle name="Normal 5 4 4 3 3" xfId="1612"/>
    <cellStyle name="Normal 5 4 4 3 3 2" xfId="61779"/>
    <cellStyle name="Normal 5 4 4 3 3 2 2" xfId="61780"/>
    <cellStyle name="Normal 5 4 4 3 3 3" xfId="26837"/>
    <cellStyle name="Normal 5 4 4 3 4" xfId="61781"/>
    <cellStyle name="Normal 5 4 4 3 4 2" xfId="61782"/>
    <cellStyle name="Normal 5 4 4 3 5" xfId="61783"/>
    <cellStyle name="Normal 5 4 4 4" xfId="61784"/>
    <cellStyle name="Normal 5 4 4 4 2" xfId="1620"/>
    <cellStyle name="Normal 5 4 4 4 2 2" xfId="61785"/>
    <cellStyle name="Normal 5 4 4 4 2 2 2" xfId="61786"/>
    <cellStyle name="Normal 5 4 4 4 2 3" xfId="61787"/>
    <cellStyle name="Normal 5 4 4 4 3" xfId="61788"/>
    <cellStyle name="Normal 5 4 4 4 3 2" xfId="61789"/>
    <cellStyle name="Normal 5 4 4 4 4" xfId="61790"/>
    <cellStyle name="Normal 5 4 4 5" xfId="6177"/>
    <cellStyle name="Normal 5 4 4 5 2" xfId="61791"/>
    <cellStyle name="Normal 5 4 4 5 2 2" xfId="61792"/>
    <cellStyle name="Normal 5 4 4 5 3" xfId="61793"/>
    <cellStyle name="Normal 5 4 4 6" xfId="61794"/>
    <cellStyle name="Normal 5 4 4 6 2" xfId="61795"/>
    <cellStyle name="Normal 5 4 4 7" xfId="61796"/>
    <cellStyle name="Normal 5 4 5" xfId="61797"/>
    <cellStyle name="Normal 5 4 5 2" xfId="61798"/>
    <cellStyle name="Normal 5 4 5 2 2" xfId="61799"/>
    <cellStyle name="Normal 5 4 5 2 2 2" xfId="61800"/>
    <cellStyle name="Normal 5 4 5 2 2 2 2" xfId="61801"/>
    <cellStyle name="Normal 5 4 5 2 2 2 2 2" xfId="61802"/>
    <cellStyle name="Normal 5 4 5 2 2 2 3" xfId="61803"/>
    <cellStyle name="Normal 5 4 5 2 2 3" xfId="61804"/>
    <cellStyle name="Normal 5 4 5 2 2 3 2" xfId="61805"/>
    <cellStyle name="Normal 5 4 5 2 2 4" xfId="61806"/>
    <cellStyle name="Normal 5 4 5 2 3" xfId="61807"/>
    <cellStyle name="Normal 5 4 5 2 3 2" xfId="61808"/>
    <cellStyle name="Normal 5 4 5 2 3 2 2" xfId="61809"/>
    <cellStyle name="Normal 5 4 5 2 3 3" xfId="26891"/>
    <cellStyle name="Normal 5 4 5 2 4" xfId="61810"/>
    <cellStyle name="Normal 5 4 5 2 4 2" xfId="61811"/>
    <cellStyle name="Normal 5 4 5 2 5" xfId="61812"/>
    <cellStyle name="Normal 5 4 5 3" xfId="61813"/>
    <cellStyle name="Normal 5 4 5 3 2" xfId="61814"/>
    <cellStyle name="Normal 5 4 5 3 2 2" xfId="61815"/>
    <cellStyle name="Normal 5 4 5 3 2 2 2" xfId="61816"/>
    <cellStyle name="Normal 5 4 5 3 2 3" xfId="61817"/>
    <cellStyle name="Normal 5 4 5 3 3" xfId="61818"/>
    <cellStyle name="Normal 5 4 5 3 3 2" xfId="61819"/>
    <cellStyle name="Normal 5 4 5 3 4" xfId="61820"/>
    <cellStyle name="Normal 5 4 5 4" xfId="61821"/>
    <cellStyle name="Normal 5 4 5 4 2" xfId="61822"/>
    <cellStyle name="Normal 5 4 5 4 2 2" xfId="61823"/>
    <cellStyle name="Normal 5 4 5 4 3" xfId="61824"/>
    <cellStyle name="Normal 5 4 5 5" xfId="61825"/>
    <cellStyle name="Normal 5 4 5 5 2" xfId="61826"/>
    <cellStyle name="Normal 5 4 5 6" xfId="61827"/>
    <cellStyle name="Normal 5 4 6" xfId="61828"/>
    <cellStyle name="Normal 5 4 6 2" xfId="61829"/>
    <cellStyle name="Normal 5 4 6 2 2" xfId="61830"/>
    <cellStyle name="Normal 5 4 6 2 2 2" xfId="61831"/>
    <cellStyle name="Normal 5 4 6 2 2 2 2" xfId="61832"/>
    <cellStyle name="Normal 5 4 6 2 2 3" xfId="61833"/>
    <cellStyle name="Normal 5 4 6 2 3" xfId="61834"/>
    <cellStyle name="Normal 5 4 6 2 3 2" xfId="61835"/>
    <cellStyle name="Normal 5 4 6 2 4" xfId="61836"/>
    <cellStyle name="Normal 5 4 6 3" xfId="61837"/>
    <cellStyle name="Normal 5 4 6 3 2" xfId="61838"/>
    <cellStyle name="Normal 5 4 6 3 2 2" xfId="61839"/>
    <cellStyle name="Normal 5 4 6 3 3" xfId="61840"/>
    <cellStyle name="Normal 5 4 6 4" xfId="61841"/>
    <cellStyle name="Normal 5 4 6 4 2" xfId="61842"/>
    <cellStyle name="Normal 5 4 6 5" xfId="61843"/>
    <cellStyle name="Normal 5 4 7" xfId="61844"/>
    <cellStyle name="Normal 5 4 7 2" xfId="61845"/>
    <cellStyle name="Normal 5 4 7 2 2" xfId="61846"/>
    <cellStyle name="Normal 5 4 7 2 2 2" xfId="61847"/>
    <cellStyle name="Normal 5 4 7 2 3" xfId="61848"/>
    <cellStyle name="Normal 5 4 7 3" xfId="61849"/>
    <cellStyle name="Normal 5 4 7 3 2" xfId="61850"/>
    <cellStyle name="Normal 5 4 7 4" xfId="61851"/>
    <cellStyle name="Normal 5 4 8" xfId="61852"/>
    <cellStyle name="Normal 5 4 8 2" xfId="61853"/>
    <cellStyle name="Normal 5 4 8 2 2" xfId="61854"/>
    <cellStyle name="Normal 5 4 8 3" xfId="61855"/>
    <cellStyle name="Normal 5 4 9" xfId="61856"/>
    <cellStyle name="Normal 5 4 9 2" xfId="61857"/>
    <cellStyle name="Normal 5 5" xfId="61858"/>
    <cellStyle name="Normal 5 5 2" xfId="61859"/>
    <cellStyle name="Normal 5 5 2 2" xfId="61860"/>
    <cellStyle name="Normal 5 5 2 2 2" xfId="61861"/>
    <cellStyle name="Normal 5 5 2 2 2 2" xfId="61862"/>
    <cellStyle name="Normal 5 5 2 2 2 2 2" xfId="61863"/>
    <cellStyle name="Normal 5 5 2 2 2 2 2 2" xfId="34020"/>
    <cellStyle name="Normal 5 5 2 2 2 2 2 2 2" xfId="34022"/>
    <cellStyle name="Normal 5 5 2 2 2 2 2 2 2 2" xfId="61864"/>
    <cellStyle name="Normal 5 5 2 2 2 2 2 2 3" xfId="61865"/>
    <cellStyle name="Normal 5 5 2 2 2 2 2 3" xfId="34025"/>
    <cellStyle name="Normal 5 5 2 2 2 2 2 3 2" xfId="61866"/>
    <cellStyle name="Normal 5 5 2 2 2 2 2 4" xfId="58435"/>
    <cellStyle name="Normal 5 5 2 2 2 2 3" xfId="61867"/>
    <cellStyle name="Normal 5 5 2 2 2 2 3 2" xfId="34038"/>
    <cellStyle name="Normal 5 5 2 2 2 2 3 2 2" xfId="61868"/>
    <cellStyle name="Normal 5 5 2 2 2 2 3 3" xfId="61869"/>
    <cellStyle name="Normal 5 5 2 2 2 2 4" xfId="61870"/>
    <cellStyle name="Normal 5 5 2 2 2 2 4 2" xfId="61871"/>
    <cellStyle name="Normal 5 5 2 2 2 2 5" xfId="61872"/>
    <cellStyle name="Normal 5 5 2 2 2 3" xfId="61873"/>
    <cellStyle name="Normal 5 5 2 2 2 3 2" xfId="61874"/>
    <cellStyle name="Normal 5 5 2 2 2 3 2 2" xfId="34112"/>
    <cellStyle name="Normal 5 5 2 2 2 3 2 2 2" xfId="61875"/>
    <cellStyle name="Normal 5 5 2 2 2 3 2 3" xfId="61876"/>
    <cellStyle name="Normal 5 5 2 2 2 3 3" xfId="61877"/>
    <cellStyle name="Normal 5 5 2 2 2 3 3 2" xfId="61878"/>
    <cellStyle name="Normal 5 5 2 2 2 3 4" xfId="61879"/>
    <cellStyle name="Normal 5 5 2 2 2 4" xfId="61880"/>
    <cellStyle name="Normal 5 5 2 2 2 4 2" xfId="61881"/>
    <cellStyle name="Normal 5 5 2 2 2 4 2 2" xfId="61882"/>
    <cellStyle name="Normal 5 5 2 2 2 4 3" xfId="61883"/>
    <cellStyle name="Normal 5 5 2 2 2 5" xfId="61884"/>
    <cellStyle name="Normal 5 5 2 2 2 5 2" xfId="61885"/>
    <cellStyle name="Normal 5 5 2 2 2 6" xfId="61886"/>
    <cellStyle name="Normal 5 5 2 2 3" xfId="61887"/>
    <cellStyle name="Normal 5 5 2 2 3 2" xfId="61888"/>
    <cellStyle name="Normal 5 5 2 2 3 2 2" xfId="61889"/>
    <cellStyle name="Normal 5 5 2 2 3 2 2 2" xfId="34271"/>
    <cellStyle name="Normal 5 5 2 2 3 2 2 2 2" xfId="61890"/>
    <cellStyle name="Normal 5 5 2 2 3 2 2 3" xfId="61891"/>
    <cellStyle name="Normal 5 5 2 2 3 2 3" xfId="23210"/>
    <cellStyle name="Normal 5 5 2 2 3 2 3 2" xfId="23213"/>
    <cellStyle name="Normal 5 5 2 2 3 2 4" xfId="23217"/>
    <cellStyle name="Normal 5 5 2 2 3 3" xfId="61892"/>
    <cellStyle name="Normal 5 5 2 2 3 3 2" xfId="61893"/>
    <cellStyle name="Normal 5 5 2 2 3 3 2 2" xfId="61894"/>
    <cellStyle name="Normal 5 5 2 2 3 3 3" xfId="23223"/>
    <cellStyle name="Normal 5 5 2 2 3 4" xfId="12784"/>
    <cellStyle name="Normal 5 5 2 2 3 4 2" xfId="61895"/>
    <cellStyle name="Normal 5 5 2 2 3 5" xfId="54132"/>
    <cellStyle name="Normal 5 5 2 2 4" xfId="61896"/>
    <cellStyle name="Normal 5 5 2 2 4 2" xfId="61897"/>
    <cellStyle name="Normal 5 5 2 2 4 2 2" xfId="61898"/>
    <cellStyle name="Normal 5 5 2 2 4 2 2 2" xfId="61899"/>
    <cellStyle name="Normal 5 5 2 2 4 2 3" xfId="23280"/>
    <cellStyle name="Normal 5 5 2 2 4 3" xfId="61900"/>
    <cellStyle name="Normal 5 5 2 2 4 3 2" xfId="61901"/>
    <cellStyle name="Normal 5 5 2 2 4 4" xfId="61902"/>
    <cellStyle name="Normal 5 5 2 2 5" xfId="61903"/>
    <cellStyle name="Normal 5 5 2 2 5 2" xfId="61904"/>
    <cellStyle name="Normal 5 5 2 2 5 2 2" xfId="61905"/>
    <cellStyle name="Normal 5 5 2 2 5 3" xfId="61906"/>
    <cellStyle name="Normal 5 5 2 2 6" xfId="61907"/>
    <cellStyle name="Normal 5 5 2 2 6 2" xfId="61908"/>
    <cellStyle name="Normal 5 5 2 2 7" xfId="61909"/>
    <cellStyle name="Normal 5 5 2 3" xfId="61910"/>
    <cellStyle name="Normal 5 5 2 3 2" xfId="61911"/>
    <cellStyle name="Normal 5 5 2 3 2 2" xfId="61912"/>
    <cellStyle name="Normal 5 5 2 3 2 2 2" xfId="61913"/>
    <cellStyle name="Normal 5 5 2 3 2 2 2 2" xfId="34458"/>
    <cellStyle name="Normal 5 5 2 3 2 2 2 2 2" xfId="61914"/>
    <cellStyle name="Normal 5 5 2 3 2 2 2 3" xfId="61915"/>
    <cellStyle name="Normal 5 5 2 3 2 2 3" xfId="61916"/>
    <cellStyle name="Normal 5 5 2 3 2 2 3 2" xfId="61917"/>
    <cellStyle name="Normal 5 5 2 3 2 2 4" xfId="5646"/>
    <cellStyle name="Normal 5 5 2 3 2 3" xfId="61918"/>
    <cellStyle name="Normal 5 5 2 3 2 3 2" xfId="61919"/>
    <cellStyle name="Normal 5 5 2 3 2 3 2 2" xfId="61920"/>
    <cellStyle name="Normal 5 5 2 3 2 3 3" xfId="61921"/>
    <cellStyle name="Normal 5 5 2 3 2 4" xfId="61922"/>
    <cellStyle name="Normal 5 5 2 3 2 4 2" xfId="61923"/>
    <cellStyle name="Normal 5 5 2 3 2 5" xfId="61924"/>
    <cellStyle name="Normal 5 5 2 3 3" xfId="61925"/>
    <cellStyle name="Normal 5 5 2 3 3 2" xfId="61926"/>
    <cellStyle name="Normal 5 5 2 3 3 2 2" xfId="61927"/>
    <cellStyle name="Normal 5 5 2 3 3 2 2 2" xfId="61928"/>
    <cellStyle name="Normal 5 5 2 3 3 2 3" xfId="23353"/>
    <cellStyle name="Normal 5 5 2 3 3 3" xfId="61929"/>
    <cellStyle name="Normal 5 5 2 3 3 3 2" xfId="61930"/>
    <cellStyle name="Normal 5 5 2 3 3 4" xfId="61931"/>
    <cellStyle name="Normal 5 5 2 3 4" xfId="61932"/>
    <cellStyle name="Normal 5 5 2 3 4 2" xfId="61933"/>
    <cellStyle name="Normal 5 5 2 3 4 2 2" xfId="61934"/>
    <cellStyle name="Normal 5 5 2 3 4 3" xfId="61935"/>
    <cellStyle name="Normal 5 5 2 3 5" xfId="61936"/>
    <cellStyle name="Normal 5 5 2 3 5 2" xfId="61937"/>
    <cellStyle name="Normal 5 5 2 3 6" xfId="61938"/>
    <cellStyle name="Normal 5 5 2 4" xfId="61939"/>
    <cellStyle name="Normal 5 5 2 4 2" xfId="61940"/>
    <cellStyle name="Normal 5 5 2 4 2 2" xfId="61941"/>
    <cellStyle name="Normal 5 5 2 4 2 2 2" xfId="61942"/>
    <cellStyle name="Normal 5 5 2 4 2 2 2 2" xfId="61943"/>
    <cellStyle name="Normal 5 5 2 4 2 2 3" xfId="61944"/>
    <cellStyle name="Normal 5 5 2 4 2 3" xfId="61945"/>
    <cellStyle name="Normal 5 5 2 4 2 3 2" xfId="61946"/>
    <cellStyle name="Normal 5 5 2 4 2 4" xfId="61947"/>
    <cellStyle name="Normal 5 5 2 4 3" xfId="61948"/>
    <cellStyle name="Normal 5 5 2 4 3 2" xfId="61949"/>
    <cellStyle name="Normal 5 5 2 4 3 2 2" xfId="61950"/>
    <cellStyle name="Normal 5 5 2 4 3 3" xfId="60023"/>
    <cellStyle name="Normal 5 5 2 4 4" xfId="893"/>
    <cellStyle name="Normal 5 5 2 4 4 2" xfId="899"/>
    <cellStyle name="Normal 5 5 2 4 5" xfId="192"/>
    <cellStyle name="Normal 5 5 2 5" xfId="5355"/>
    <cellStyle name="Normal 5 5 2 5 2" xfId="5360"/>
    <cellStyle name="Normal 5 5 2 5 2 2" xfId="61951"/>
    <cellStyle name="Normal 5 5 2 5 2 2 2" xfId="61952"/>
    <cellStyle name="Normal 5 5 2 5 2 3" xfId="61953"/>
    <cellStyle name="Normal 5 5 2 5 3" xfId="61954"/>
    <cellStyle name="Normal 5 5 2 5 3 2" xfId="61955"/>
    <cellStyle name="Normal 5 5 2 5 4" xfId="915"/>
    <cellStyle name="Normal 5 5 2 6" xfId="5369"/>
    <cellStyle name="Normal 5 5 2 6 2" xfId="61956"/>
    <cellStyle name="Normal 5 5 2 6 2 2" xfId="61957"/>
    <cellStyle name="Normal 5 5 2 6 3" xfId="61958"/>
    <cellStyle name="Normal 5 5 2 7" xfId="61959"/>
    <cellStyle name="Normal 5 5 2 7 2" xfId="61960"/>
    <cellStyle name="Normal 5 5 2 8" xfId="61961"/>
    <cellStyle name="Normal 5 5 3" xfId="61963"/>
    <cellStyle name="Normal 5 5 3 2" xfId="61965"/>
    <cellStyle name="Normal 5 5 3 2 2" xfId="61967"/>
    <cellStyle name="Normal 5 5 3 2 2 2" xfId="61968"/>
    <cellStyle name="Normal 5 5 3 2 2 2 2" xfId="36396"/>
    <cellStyle name="Normal 5 5 3 2 2 2 2 2" xfId="35475"/>
    <cellStyle name="Normal 5 5 3 2 2 2 2 2 2" xfId="61969"/>
    <cellStyle name="Normal 5 5 3 2 2 2 2 3" xfId="61970"/>
    <cellStyle name="Normal 5 5 3 2 2 2 3" xfId="61971"/>
    <cellStyle name="Normal 5 5 3 2 2 2 3 2" xfId="61972"/>
    <cellStyle name="Normal 5 5 3 2 2 2 4" xfId="61973"/>
    <cellStyle name="Normal 5 5 3 2 2 3" xfId="61974"/>
    <cellStyle name="Normal 5 5 3 2 2 3 2" xfId="61975"/>
    <cellStyle name="Normal 5 5 3 2 2 3 2 2" xfId="61976"/>
    <cellStyle name="Normal 5 5 3 2 2 3 3" xfId="58967"/>
    <cellStyle name="Normal 5 5 3 2 2 4" xfId="61977"/>
    <cellStyle name="Normal 5 5 3 2 2 4 2" xfId="61979"/>
    <cellStyle name="Normal 5 5 3 2 2 5" xfId="61980"/>
    <cellStyle name="Normal 5 5 3 2 3" xfId="61981"/>
    <cellStyle name="Normal 5 5 3 2 3 2" xfId="61982"/>
    <cellStyle name="Normal 5 5 3 2 3 2 2" xfId="61983"/>
    <cellStyle name="Normal 5 5 3 2 3 2 2 2" xfId="61984"/>
    <cellStyle name="Normal 5 5 3 2 3 2 3" xfId="25491"/>
    <cellStyle name="Normal 5 5 3 2 3 3" xfId="27034"/>
    <cellStyle name="Normal 5 5 3 2 3 3 2" xfId="25642"/>
    <cellStyle name="Normal 5 5 3 2 3 4" xfId="27036"/>
    <cellStyle name="Normal 5 5 3 2 4" xfId="61985"/>
    <cellStyle name="Normal 5 5 3 2 4 2" xfId="61986"/>
    <cellStyle name="Normal 5 5 3 2 4 2 2" xfId="61987"/>
    <cellStyle name="Normal 5 5 3 2 4 3" xfId="27042"/>
    <cellStyle name="Normal 5 5 3 2 5" xfId="61988"/>
    <cellStyle name="Normal 5 5 3 2 5 2" xfId="61989"/>
    <cellStyle name="Normal 5 5 3 2 6" xfId="61990"/>
    <cellStyle name="Normal 5 5 3 3" xfId="61992"/>
    <cellStyle name="Normal 5 5 3 3 2" xfId="61993"/>
    <cellStyle name="Normal 5 5 3 3 2 2" xfId="61994"/>
    <cellStyle name="Normal 5 5 3 3 2 2 2" xfId="61995"/>
    <cellStyle name="Normal 5 5 3 3 2 2 2 2" xfId="61996"/>
    <cellStyle name="Normal 5 5 3 3 2 2 3" xfId="61997"/>
    <cellStyle name="Normal 5 5 3 3 2 3" xfId="61998"/>
    <cellStyle name="Normal 5 5 3 3 2 3 2" xfId="61999"/>
    <cellStyle name="Normal 5 5 3 3 2 4" xfId="62000"/>
    <cellStyle name="Normal 5 5 3 3 3" xfId="62001"/>
    <cellStyle name="Normal 5 5 3 3 3 2" xfId="62002"/>
    <cellStyle name="Normal 5 5 3 3 3 2 2" xfId="62003"/>
    <cellStyle name="Normal 5 5 3 3 3 3" xfId="27049"/>
    <cellStyle name="Normal 5 5 3 3 4" xfId="62004"/>
    <cellStyle name="Normal 5 5 3 3 4 2" xfId="62005"/>
    <cellStyle name="Normal 5 5 3 3 5" xfId="62006"/>
    <cellStyle name="Normal 5 5 3 4" xfId="62007"/>
    <cellStyle name="Normal 5 5 3 4 2" xfId="62008"/>
    <cellStyle name="Normal 5 5 3 4 2 2" xfId="62009"/>
    <cellStyle name="Normal 5 5 3 4 2 2 2" xfId="62010"/>
    <cellStyle name="Normal 5 5 3 4 2 3" xfId="62011"/>
    <cellStyle name="Normal 5 5 3 4 3" xfId="13246"/>
    <cellStyle name="Normal 5 5 3 4 3 2" xfId="62012"/>
    <cellStyle name="Normal 5 5 3 4 4" xfId="953"/>
    <cellStyle name="Normal 5 5 3 5" xfId="5385"/>
    <cellStyle name="Normal 5 5 3 5 2" xfId="62013"/>
    <cellStyle name="Normal 5 5 3 5 2 2" xfId="62014"/>
    <cellStyle name="Normal 5 5 3 5 3" xfId="62015"/>
    <cellStyle name="Normal 5 5 3 6" xfId="62016"/>
    <cellStyle name="Normal 5 5 3 6 2" xfId="62017"/>
    <cellStyle name="Normal 5 5 3 7" xfId="62018"/>
    <cellStyle name="Normal 5 5 4" xfId="62020"/>
    <cellStyle name="Normal 5 5 4 2" xfId="62022"/>
    <cellStyle name="Normal 5 5 4 2 2" xfId="62023"/>
    <cellStyle name="Normal 5 5 4 2 2 2" xfId="62024"/>
    <cellStyle name="Normal 5 5 4 2 2 2 2" xfId="62025"/>
    <cellStyle name="Normal 5 5 4 2 2 2 2 2" xfId="62026"/>
    <cellStyle name="Normal 5 5 4 2 2 2 3" xfId="62027"/>
    <cellStyle name="Normal 5 5 4 2 2 3" xfId="62028"/>
    <cellStyle name="Normal 5 5 4 2 2 3 2" xfId="62029"/>
    <cellStyle name="Normal 5 5 4 2 2 4" xfId="62030"/>
    <cellStyle name="Normal 5 5 4 2 3" xfId="62031"/>
    <cellStyle name="Normal 5 5 4 2 3 2" xfId="62032"/>
    <cellStyle name="Normal 5 5 4 2 3 2 2" xfId="62033"/>
    <cellStyle name="Normal 5 5 4 2 3 3" xfId="27094"/>
    <cellStyle name="Normal 5 5 4 2 4" xfId="62034"/>
    <cellStyle name="Normal 5 5 4 2 4 2" xfId="62035"/>
    <cellStyle name="Normal 5 5 4 2 5" xfId="62036"/>
    <cellStyle name="Normal 5 5 4 3" xfId="62037"/>
    <cellStyle name="Normal 5 5 4 3 2" xfId="62038"/>
    <cellStyle name="Normal 5 5 4 3 2 2" xfId="62039"/>
    <cellStyle name="Normal 5 5 4 3 2 2 2" xfId="62040"/>
    <cellStyle name="Normal 5 5 4 3 2 3" xfId="62041"/>
    <cellStyle name="Normal 5 5 4 3 3" xfId="31901"/>
    <cellStyle name="Normal 5 5 4 3 3 2" xfId="62042"/>
    <cellStyle name="Normal 5 5 4 3 4" xfId="62043"/>
    <cellStyle name="Normal 5 5 4 4" xfId="62044"/>
    <cellStyle name="Normal 5 5 4 4 2" xfId="62045"/>
    <cellStyle name="Normal 5 5 4 4 2 2" xfId="62046"/>
    <cellStyle name="Normal 5 5 4 4 3" xfId="62047"/>
    <cellStyle name="Normal 5 5 4 5" xfId="62048"/>
    <cellStyle name="Normal 5 5 4 5 2" xfId="62049"/>
    <cellStyle name="Normal 5 5 4 6" xfId="62050"/>
    <cellStyle name="Normal 5 5 5" xfId="62052"/>
    <cellStyle name="Normal 5 5 5 2" xfId="62053"/>
    <cellStyle name="Normal 5 5 5 2 2" xfId="62054"/>
    <cellStyle name="Normal 5 5 5 2 2 2" xfId="62055"/>
    <cellStyle name="Normal 5 5 5 2 2 2 2" xfId="62056"/>
    <cellStyle name="Normal 5 5 5 2 2 3" xfId="62057"/>
    <cellStyle name="Normal 5 5 5 2 3" xfId="62058"/>
    <cellStyle name="Normal 5 5 5 2 3 2" xfId="62059"/>
    <cellStyle name="Normal 5 5 5 2 4" xfId="62060"/>
    <cellStyle name="Normal 5 5 5 3" xfId="62061"/>
    <cellStyle name="Normal 5 5 5 3 2" xfId="62062"/>
    <cellStyle name="Normal 5 5 5 3 2 2" xfId="62063"/>
    <cellStyle name="Normal 5 5 5 3 3" xfId="62064"/>
    <cellStyle name="Normal 5 5 5 4" xfId="62065"/>
    <cellStyle name="Normal 5 5 5 4 2" xfId="62066"/>
    <cellStyle name="Normal 5 5 5 5" xfId="41693"/>
    <cellStyle name="Normal 5 5 6" xfId="62067"/>
    <cellStyle name="Normal 5 5 6 2" xfId="62068"/>
    <cellStyle name="Normal 5 5 6 2 2" xfId="62069"/>
    <cellStyle name="Normal 5 5 6 2 2 2" xfId="62070"/>
    <cellStyle name="Normal 5 5 6 2 3" xfId="62071"/>
    <cellStyle name="Normal 5 5 6 3" xfId="62072"/>
    <cellStyle name="Normal 5 5 6 3 2" xfId="62073"/>
    <cellStyle name="Normal 5 5 6 4" xfId="62074"/>
    <cellStyle name="Normal 5 5 7" xfId="62075"/>
    <cellStyle name="Normal 5 5 7 2" xfId="62076"/>
    <cellStyle name="Normal 5 5 7 2 2" xfId="62077"/>
    <cellStyle name="Normal 5 5 7 3" xfId="62078"/>
    <cellStyle name="Normal 5 5 8" xfId="62079"/>
    <cellStyle name="Normal 5 5 8 2" xfId="62080"/>
    <cellStyle name="Normal 5 5 9" xfId="62081"/>
    <cellStyle name="Normal 5 6" xfId="62082"/>
    <cellStyle name="Normal 5 6 2" xfId="62083"/>
    <cellStyle name="Normal 5 6 2 2" xfId="62084"/>
    <cellStyle name="Normal 5 6 2 2 2" xfId="62085"/>
    <cellStyle name="Normal 5 6 2 2 2 2" xfId="62086"/>
    <cellStyle name="Normal 5 6 2 2 2 2 2" xfId="62087"/>
    <cellStyle name="Normal 5 6 2 2 2 2 2 2" xfId="49318"/>
    <cellStyle name="Normal 5 6 2 2 2 2 2 2 2" xfId="62088"/>
    <cellStyle name="Normal 5 6 2 2 2 2 2 3" xfId="62089"/>
    <cellStyle name="Normal 5 6 2 2 2 2 3" xfId="62090"/>
    <cellStyle name="Normal 5 6 2 2 2 2 3 2" xfId="62091"/>
    <cellStyle name="Normal 5 6 2 2 2 2 4" xfId="40847"/>
    <cellStyle name="Normal 5 6 2 2 2 3" xfId="62092"/>
    <cellStyle name="Normal 5 6 2 2 2 3 2" xfId="62093"/>
    <cellStyle name="Normal 5 6 2 2 2 3 2 2" xfId="62094"/>
    <cellStyle name="Normal 5 6 2 2 2 3 3" xfId="62095"/>
    <cellStyle name="Normal 5 6 2 2 2 4" xfId="62096"/>
    <cellStyle name="Normal 5 6 2 2 2 4 2" xfId="62097"/>
    <cellStyle name="Normal 5 6 2 2 2 5" xfId="62098"/>
    <cellStyle name="Normal 5 6 2 2 3" xfId="62099"/>
    <cellStyle name="Normal 5 6 2 2 3 2" xfId="62100"/>
    <cellStyle name="Normal 5 6 2 2 3 2 2" xfId="62101"/>
    <cellStyle name="Normal 5 6 2 2 3 2 2 2" xfId="62102"/>
    <cellStyle name="Normal 5 6 2 2 3 2 3" xfId="31750"/>
    <cellStyle name="Normal 5 6 2 2 3 3" xfId="62103"/>
    <cellStyle name="Normal 5 6 2 2 3 3 2" xfId="62104"/>
    <cellStyle name="Normal 5 6 2 2 3 4" xfId="62105"/>
    <cellStyle name="Normal 5 6 2 2 4" xfId="53654"/>
    <cellStyle name="Normal 5 6 2 2 4 2" xfId="53656"/>
    <cellStyle name="Normal 5 6 2 2 4 2 2" xfId="53658"/>
    <cellStyle name="Normal 5 6 2 2 4 3" xfId="53661"/>
    <cellStyle name="Normal 5 6 2 2 5" xfId="15023"/>
    <cellStyle name="Normal 5 6 2 2 5 2" xfId="53665"/>
    <cellStyle name="Normal 5 6 2 2 6" xfId="53669"/>
    <cellStyle name="Normal 5 6 2 3" xfId="62106"/>
    <cellStyle name="Normal 5 6 2 3 2" xfId="62107"/>
    <cellStyle name="Normal 5 6 2 3 2 2" xfId="62108"/>
    <cellStyle name="Normal 5 6 2 3 2 2 2" xfId="62109"/>
    <cellStyle name="Normal 5 6 2 3 2 2 2 2" xfId="62110"/>
    <cellStyle name="Normal 5 6 2 3 2 2 3" xfId="47483"/>
    <cellStyle name="Normal 5 6 2 3 2 3" xfId="62111"/>
    <cellStyle name="Normal 5 6 2 3 2 3 2" xfId="62112"/>
    <cellStyle name="Normal 5 6 2 3 2 4" xfId="62113"/>
    <cellStyle name="Normal 5 6 2 3 3" xfId="62114"/>
    <cellStyle name="Normal 5 6 2 3 3 2" xfId="62115"/>
    <cellStyle name="Normal 5 6 2 3 3 2 2" xfId="62116"/>
    <cellStyle name="Normal 5 6 2 3 3 3" xfId="62117"/>
    <cellStyle name="Normal 5 6 2 3 4" xfId="53674"/>
    <cellStyle name="Normal 5 6 2 3 4 2" xfId="53676"/>
    <cellStyle name="Normal 5 6 2 3 5" xfId="53680"/>
    <cellStyle name="Normal 5 6 2 4" xfId="62118"/>
    <cellStyle name="Normal 5 6 2 4 2" xfId="62119"/>
    <cellStyle name="Normal 5 6 2 4 2 2" xfId="62120"/>
    <cellStyle name="Normal 5 6 2 4 2 2 2" xfId="62121"/>
    <cellStyle name="Normal 5 6 2 4 2 3" xfId="62122"/>
    <cellStyle name="Normal 5 6 2 4 3" xfId="62123"/>
    <cellStyle name="Normal 5 6 2 4 3 2" xfId="62124"/>
    <cellStyle name="Normal 5 6 2 4 4" xfId="1027"/>
    <cellStyle name="Normal 5 6 2 5" xfId="5428"/>
    <cellStyle name="Normal 5 6 2 5 2" xfId="62125"/>
    <cellStyle name="Normal 5 6 2 5 2 2" xfId="62126"/>
    <cellStyle name="Normal 5 6 2 5 3" xfId="62127"/>
    <cellStyle name="Normal 5 6 2 6" xfId="62128"/>
    <cellStyle name="Normal 5 6 2 6 2" xfId="62129"/>
    <cellStyle name="Normal 5 6 2 7" xfId="62130"/>
    <cellStyle name="Normal 5 6 3" xfId="62132"/>
    <cellStyle name="Normal 5 6 3 2" xfId="62134"/>
    <cellStyle name="Normal 5 6 3 2 2" xfId="62135"/>
    <cellStyle name="Normal 5 6 3 2 2 2" xfId="62136"/>
    <cellStyle name="Normal 5 6 3 2 2 2 2" xfId="62137"/>
    <cellStyle name="Normal 5 6 3 2 2 2 2 2" xfId="62138"/>
    <cellStyle name="Normal 5 6 3 2 2 2 3" xfId="62139"/>
    <cellStyle name="Normal 5 6 3 2 2 3" xfId="62140"/>
    <cellStyle name="Normal 5 6 3 2 2 3 2" xfId="62141"/>
    <cellStyle name="Normal 5 6 3 2 2 4" xfId="62142"/>
    <cellStyle name="Normal 5 6 3 2 3" xfId="62143"/>
    <cellStyle name="Normal 5 6 3 2 3 2" xfId="62144"/>
    <cellStyle name="Normal 5 6 3 2 3 2 2" xfId="62145"/>
    <cellStyle name="Normal 5 6 3 2 3 3" xfId="27248"/>
    <cellStyle name="Normal 5 6 3 2 4" xfId="53701"/>
    <cellStyle name="Normal 5 6 3 2 4 2" xfId="53703"/>
    <cellStyle name="Normal 5 6 3 2 5" xfId="53706"/>
    <cellStyle name="Normal 5 6 3 3" xfId="62146"/>
    <cellStyle name="Normal 5 6 3 3 2" xfId="62147"/>
    <cellStyle name="Normal 5 6 3 3 2 2" xfId="62148"/>
    <cellStyle name="Normal 5 6 3 3 2 2 2" xfId="62149"/>
    <cellStyle name="Normal 5 6 3 3 2 3" xfId="62150"/>
    <cellStyle name="Normal 5 6 3 3 3" xfId="62151"/>
    <cellStyle name="Normal 5 6 3 3 3 2" xfId="62152"/>
    <cellStyle name="Normal 5 6 3 3 4" xfId="53711"/>
    <cellStyle name="Normal 5 6 3 4" xfId="62153"/>
    <cellStyle name="Normal 5 6 3 4 2" xfId="62154"/>
    <cellStyle name="Normal 5 6 3 4 2 2" xfId="62155"/>
    <cellStyle name="Normal 5 6 3 4 3" xfId="62156"/>
    <cellStyle name="Normal 5 6 3 5" xfId="22818"/>
    <cellStyle name="Normal 5 6 3 5 2" xfId="62157"/>
    <cellStyle name="Normal 5 6 3 6" xfId="62158"/>
    <cellStyle name="Normal 5 6 4" xfId="62160"/>
    <cellStyle name="Normal 5 6 4 2" xfId="62161"/>
    <cellStyle name="Normal 5 6 4 2 2" xfId="62162"/>
    <cellStyle name="Normal 5 6 4 2 2 2" xfId="9852"/>
    <cellStyle name="Normal 5 6 4 2 2 2 2" xfId="112"/>
    <cellStyle name="Normal 5 6 4 2 2 3" xfId="9859"/>
    <cellStyle name="Normal 5 6 4 2 3" xfId="62163"/>
    <cellStyle name="Normal 5 6 4 2 3 2" xfId="9942"/>
    <cellStyle name="Normal 5 6 4 2 4" xfId="53723"/>
    <cellStyle name="Normal 5 6 4 3" xfId="62164"/>
    <cellStyle name="Normal 5 6 4 3 2" xfId="62165"/>
    <cellStyle name="Normal 5 6 4 3 2 2" xfId="10317"/>
    <cellStyle name="Normal 5 6 4 3 3" xfId="62166"/>
    <cellStyle name="Normal 5 6 4 4" xfId="5680"/>
    <cellStyle name="Normal 5 6 4 4 2" xfId="5683"/>
    <cellStyle name="Normal 5 6 4 5" xfId="5686"/>
    <cellStyle name="Normal 5 6 5" xfId="62167"/>
    <cellStyle name="Normal 5 6 5 2" xfId="62168"/>
    <cellStyle name="Normal 5 6 5 2 2" xfId="62169"/>
    <cellStyle name="Normal 5 6 5 2 2 2" xfId="14057"/>
    <cellStyle name="Normal 5 6 5 2 3" xfId="62170"/>
    <cellStyle name="Normal 5 6 5 3" xfId="62171"/>
    <cellStyle name="Normal 5 6 5 3 2" xfId="62172"/>
    <cellStyle name="Normal 5 6 5 4" xfId="5698"/>
    <cellStyle name="Normal 5 6 6" xfId="62173"/>
    <cellStyle name="Normal 5 6 6 2" xfId="62174"/>
    <cellStyle name="Normal 5 6 6 2 2" xfId="62175"/>
    <cellStyle name="Normal 5 6 6 3" xfId="62176"/>
    <cellStyle name="Normal 5 6 7" xfId="62177"/>
    <cellStyle name="Normal 5 6 7 2" xfId="62178"/>
    <cellStyle name="Normal 5 6 8" xfId="62179"/>
    <cellStyle name="Normal 5 7" xfId="62180"/>
    <cellStyle name="Normal 5 7 2" xfId="62181"/>
    <cellStyle name="Normal 5 7 2 2" xfId="62182"/>
    <cellStyle name="Normal 5 7 2 2 2" xfId="62183"/>
    <cellStyle name="Normal 5 7 2 2 2 2" xfId="62184"/>
    <cellStyle name="Normal 5 7 2 2 2 2 2" xfId="62185"/>
    <cellStyle name="Normal 5 7 2 2 2 2 2 2" xfId="62186"/>
    <cellStyle name="Normal 5 7 2 2 2 2 3" xfId="62187"/>
    <cellStyle name="Normal 5 7 2 2 2 3" xfId="62188"/>
    <cellStyle name="Normal 5 7 2 2 2 3 2" xfId="62189"/>
    <cellStyle name="Normal 5 7 2 2 2 4" xfId="62190"/>
    <cellStyle name="Normal 5 7 2 2 3" xfId="62191"/>
    <cellStyle name="Normal 5 7 2 2 3 2" xfId="62192"/>
    <cellStyle name="Normal 5 7 2 2 3 2 2" xfId="62193"/>
    <cellStyle name="Normal 5 7 2 2 3 3" xfId="62194"/>
    <cellStyle name="Normal 5 7 2 2 4" xfId="54606"/>
    <cellStyle name="Normal 5 7 2 2 4 2" xfId="54608"/>
    <cellStyle name="Normal 5 7 2 2 5" xfId="54612"/>
    <cellStyle name="Normal 5 7 2 3" xfId="62195"/>
    <cellStyle name="Normal 5 7 2 3 2" xfId="62196"/>
    <cellStyle name="Normal 5 7 2 3 2 2" xfId="62197"/>
    <cellStyle name="Normal 5 7 2 3 2 2 2" xfId="62198"/>
    <cellStyle name="Normal 5 7 2 3 2 3" xfId="62199"/>
    <cellStyle name="Normal 5 7 2 3 3" xfId="62200"/>
    <cellStyle name="Normal 5 7 2 3 3 2" xfId="62201"/>
    <cellStyle name="Normal 5 7 2 3 4" xfId="54617"/>
    <cellStyle name="Normal 5 7 2 4" xfId="62202"/>
    <cellStyle name="Normal 5 7 2 4 2" xfId="62203"/>
    <cellStyle name="Normal 5 7 2 4 2 2" xfId="62204"/>
    <cellStyle name="Normal 5 7 2 4 3" xfId="62205"/>
    <cellStyle name="Normal 5 7 2 5" xfId="62206"/>
    <cellStyle name="Normal 5 7 2 5 2" xfId="62207"/>
    <cellStyle name="Normal 5 7 2 6" xfId="62208"/>
    <cellStyle name="Normal 5 7 3" xfId="62210"/>
    <cellStyle name="Normal 5 7 3 2" xfId="62211"/>
    <cellStyle name="Normal 5 7 3 2 2" xfId="62212"/>
    <cellStyle name="Normal 5 7 3 2 2 2" xfId="62213"/>
    <cellStyle name="Normal 5 7 3 2 2 2 2" xfId="62214"/>
    <cellStyle name="Normal 5 7 3 2 2 3" xfId="62215"/>
    <cellStyle name="Normal 5 7 3 2 3" xfId="15542"/>
    <cellStyle name="Normal 5 7 3 2 3 2" xfId="62216"/>
    <cellStyle name="Normal 5 7 3 2 4" xfId="54631"/>
    <cellStyle name="Normal 5 7 3 3" xfId="62217"/>
    <cellStyle name="Normal 5 7 3 3 2" xfId="62218"/>
    <cellStyle name="Normal 5 7 3 3 2 2" xfId="62219"/>
    <cellStyle name="Normal 5 7 3 3 3" xfId="62220"/>
    <cellStyle name="Normal 5 7 3 4" xfId="62221"/>
    <cellStyle name="Normal 5 7 3 4 2" xfId="62222"/>
    <cellStyle name="Normal 5 7 3 5" xfId="62223"/>
    <cellStyle name="Normal 5 7 4" xfId="62224"/>
    <cellStyle name="Normal 5 7 4 2" xfId="62225"/>
    <cellStyle name="Normal 5 7 4 2 2" xfId="62226"/>
    <cellStyle name="Normal 5 7 4 2 2 2" xfId="20457"/>
    <cellStyle name="Normal 5 7 4 2 3" xfId="62227"/>
    <cellStyle name="Normal 5 7 4 3" xfId="62228"/>
    <cellStyle name="Normal 5 7 4 3 2" xfId="62229"/>
    <cellStyle name="Normal 5 7 4 4" xfId="5734"/>
    <cellStyle name="Normal 5 7 5" xfId="62230"/>
    <cellStyle name="Normal 5 7 5 2" xfId="62231"/>
    <cellStyle name="Normal 5 7 5 2 2" xfId="62232"/>
    <cellStyle name="Normal 5 7 5 3" xfId="53949"/>
    <cellStyle name="Normal 5 7 6" xfId="62233"/>
    <cellStyle name="Normal 5 7 6 2" xfId="62234"/>
    <cellStyle name="Normal 5 7 7" xfId="11212"/>
    <cellStyle name="Normal 5 8" xfId="62235"/>
    <cellStyle name="Normal 5 8 2" xfId="62236"/>
    <cellStyle name="Normal 5 8 2 2" xfId="62237"/>
    <cellStyle name="Normal 5 8 2 2 2" xfId="62238"/>
    <cellStyle name="Normal 5 8 2 2 2 2" xfId="62239"/>
    <cellStyle name="Normal 5 8 2 2 2 2 2" xfId="62240"/>
    <cellStyle name="Normal 5 8 2 2 2 3" xfId="62241"/>
    <cellStyle name="Normal 5 8 2 2 3" xfId="62242"/>
    <cellStyle name="Normal 5 8 2 2 3 2" xfId="62243"/>
    <cellStyle name="Normal 5 8 2 2 4" xfId="55100"/>
    <cellStyle name="Normal 5 8 2 3" xfId="62244"/>
    <cellStyle name="Normal 5 8 2 3 2" xfId="62245"/>
    <cellStyle name="Normal 5 8 2 3 2 2" xfId="62246"/>
    <cellStyle name="Normal 5 8 2 3 3" xfId="62247"/>
    <cellStyle name="Normal 5 8 2 4" xfId="62248"/>
    <cellStyle name="Normal 5 8 2 4 2" xfId="62249"/>
    <cellStyle name="Normal 5 8 2 5" xfId="62250"/>
    <cellStyle name="Normal 5 8 3" xfId="62251"/>
    <cellStyle name="Normal 5 8 3 2" xfId="62252"/>
    <cellStyle name="Normal 5 8 3 2 2" xfId="62253"/>
    <cellStyle name="Normal 5 8 3 2 2 2" xfId="59465"/>
    <cellStyle name="Normal 5 8 3 2 3" xfId="62254"/>
    <cellStyle name="Normal 5 8 3 3" xfId="23141"/>
    <cellStyle name="Normal 5 8 3 3 2" xfId="62255"/>
    <cellStyle name="Normal 5 8 3 4" xfId="62256"/>
    <cellStyle name="Normal 5 8 4" xfId="62257"/>
    <cellStyle name="Normal 5 8 4 2" xfId="62258"/>
    <cellStyle name="Normal 5 8 4 2 2" xfId="62259"/>
    <cellStyle name="Normal 5 8 4 3" xfId="62260"/>
    <cellStyle name="Normal 5 8 5" xfId="62261"/>
    <cellStyle name="Normal 5 8 5 2" xfId="62262"/>
    <cellStyle name="Normal 5 8 6" xfId="62263"/>
    <cellStyle name="Normal 5 9" xfId="62264"/>
    <cellStyle name="Normal 5 9 2" xfId="62265"/>
    <cellStyle name="Normal 5 9 2 2" xfId="62266"/>
    <cellStyle name="Normal 5 9 2 2 2" xfId="62267"/>
    <cellStyle name="Normal 5 9 2 2 2 2" xfId="62268"/>
    <cellStyle name="Normal 5 9 2 2 3" xfId="62269"/>
    <cellStyle name="Normal 5 9 2 3" xfId="62270"/>
    <cellStyle name="Normal 5 9 2 3 2" xfId="62271"/>
    <cellStyle name="Normal 5 9 2 4" xfId="62272"/>
    <cellStyle name="Normal 5 9 3" xfId="62273"/>
    <cellStyle name="Normal 5 9 3 2" xfId="62274"/>
    <cellStyle name="Normal 5 9 3 2 2" xfId="62275"/>
    <cellStyle name="Normal 5 9 3 3" xfId="62276"/>
    <cellStyle name="Normal 5 9 4" xfId="62277"/>
    <cellStyle name="Normal 5 9 4 2" xfId="62278"/>
    <cellStyle name="Normal 5 9 5" xfId="62279"/>
    <cellStyle name="Normal 6" xfId="62280"/>
    <cellStyle name="Normal 6 10" xfId="62281"/>
    <cellStyle name="Normal 6 10 2" xfId="62282"/>
    <cellStyle name="Normal 6 10 2 2" xfId="62283"/>
    <cellStyle name="Normal 6 10 3" xfId="62284"/>
    <cellStyle name="Normal 6 11" xfId="62285"/>
    <cellStyle name="Normal 6 11 2" xfId="62286"/>
    <cellStyle name="Normal 6 12" xfId="62287"/>
    <cellStyle name="Normal 6 2" xfId="62288"/>
    <cellStyle name="Normal 6 2 10" xfId="48530"/>
    <cellStyle name="Normal 6 2 10 2" xfId="62289"/>
    <cellStyle name="Normal 6 2 11" xfId="62290"/>
    <cellStyle name="Normal 6 2 2" xfId="62291"/>
    <cellStyle name="Normal 6 2 2 10" xfId="62292"/>
    <cellStyle name="Normal 6 2 2 2" xfId="62293"/>
    <cellStyle name="Normal 6 2 2 2 2" xfId="62294"/>
    <cellStyle name="Normal 6 2 2 2 2 2" xfId="62295"/>
    <cellStyle name="Normal 6 2 2 2 2 2 2" xfId="32477"/>
    <cellStyle name="Normal 6 2 2 2 2 2 2 2" xfId="32481"/>
    <cellStyle name="Normal 6 2 2 2 2 2 2 2 2" xfId="9247"/>
    <cellStyle name="Normal 6 2 2 2 2 2 2 2 2 2" xfId="9253"/>
    <cellStyle name="Normal 6 2 2 2 2 2 2 2 2 2 2" xfId="9259"/>
    <cellStyle name="Normal 6 2 2 2 2 2 2 2 2 2 2 2" xfId="35385"/>
    <cellStyle name="Normal 6 2 2 2 2 2 2 2 2 2 3" xfId="35407"/>
    <cellStyle name="Normal 6 2 2 2 2 2 2 2 2 3" xfId="9263"/>
    <cellStyle name="Normal 6 2 2 2 2 2 2 2 2 3 2" xfId="35432"/>
    <cellStyle name="Normal 6 2 2 2 2 2 2 2 2 4" xfId="35459"/>
    <cellStyle name="Normal 6 2 2 2 2 2 2 2 3" xfId="9270"/>
    <cellStyle name="Normal 6 2 2 2 2 2 2 2 3 2" xfId="9275"/>
    <cellStyle name="Normal 6 2 2 2 2 2 2 2 3 2 2" xfId="35490"/>
    <cellStyle name="Normal 6 2 2 2 2 2 2 2 3 3" xfId="35511"/>
    <cellStyle name="Normal 6 2 2 2 2 2 2 2 4" xfId="9279"/>
    <cellStyle name="Normal 6 2 2 2 2 2 2 2 4 2" xfId="35543"/>
    <cellStyle name="Normal 6 2 2 2 2 2 2 2 5" xfId="35571"/>
    <cellStyle name="Normal 6 2 2 2 2 2 2 3" xfId="28555"/>
    <cellStyle name="Normal 6 2 2 2 2 2 2 3 2" xfId="9294"/>
    <cellStyle name="Normal 6 2 2 2 2 2 2 3 2 2" xfId="9300"/>
    <cellStyle name="Normal 6 2 2 2 2 2 2 3 2 2 2" xfId="28560"/>
    <cellStyle name="Normal 6 2 2 2 2 2 2 3 2 3" xfId="28564"/>
    <cellStyle name="Normal 6 2 2 2 2 2 2 3 3" xfId="9306"/>
    <cellStyle name="Normal 6 2 2 2 2 2 2 3 3 2" xfId="28568"/>
    <cellStyle name="Normal 6 2 2 2 2 2 2 3 4" xfId="8833"/>
    <cellStyle name="Normal 6 2 2 2 2 2 2 4" xfId="4031"/>
    <cellStyle name="Normal 6 2 2 2 2 2 2 4 2" xfId="4037"/>
    <cellStyle name="Normal 6 2 2 2 2 2 2 4 2 2" xfId="1054"/>
    <cellStyle name="Normal 6 2 2 2 2 2 2 4 3" xfId="4047"/>
    <cellStyle name="Normal 6 2 2 2 2 2 2 5" xfId="4060"/>
    <cellStyle name="Normal 6 2 2 2 2 2 2 5 2" xfId="4066"/>
    <cellStyle name="Normal 6 2 2 2 2 2 2 6" xfId="4087"/>
    <cellStyle name="Normal 6 2 2 2 2 2 3" xfId="32485"/>
    <cellStyle name="Normal 6 2 2 2 2 2 3 2" xfId="32488"/>
    <cellStyle name="Normal 6 2 2 2 2 2 3 2 2" xfId="7974"/>
    <cellStyle name="Normal 6 2 2 2 2 2 3 2 2 2" xfId="8860"/>
    <cellStyle name="Normal 6 2 2 2 2 2 3 2 2 2 2" xfId="35703"/>
    <cellStyle name="Normal 6 2 2 2 2 2 3 2 2 3" xfId="29148"/>
    <cellStyle name="Normal 6 2 2 2 2 2 3 2 3" xfId="8879"/>
    <cellStyle name="Normal 6 2 2 2 2 2 3 2 3 2" xfId="124"/>
    <cellStyle name="Normal 6 2 2 2 2 2 3 2 4" xfId="35760"/>
    <cellStyle name="Normal 6 2 2 2 2 2 3 3" xfId="3777"/>
    <cellStyle name="Normal 6 2 2 2 2 2 3 3 2" xfId="8907"/>
    <cellStyle name="Normal 6 2 2 2 2 2 3 3 2 2" xfId="28081"/>
    <cellStyle name="Normal 6 2 2 2 2 2 3 3 3" xfId="28572"/>
    <cellStyle name="Normal 6 2 2 2 2 2 3 4" xfId="4129"/>
    <cellStyle name="Normal 6 2 2 2 2 2 3 4 2" xfId="4141"/>
    <cellStyle name="Normal 6 2 2 2 2 2 3 5" xfId="4160"/>
    <cellStyle name="Normal 6 2 2 2 2 2 4" xfId="32492"/>
    <cellStyle name="Normal 6 2 2 2 2 2 4 2" xfId="32495"/>
    <cellStyle name="Normal 6 2 2 2 2 2 4 2 2" xfId="8939"/>
    <cellStyle name="Normal 6 2 2 2 2 2 4 2 2 2" xfId="35817"/>
    <cellStyle name="Normal 6 2 2 2 2 2 4 2 3" xfId="35831"/>
    <cellStyle name="Normal 6 2 2 2 2 2 4 3" xfId="28576"/>
    <cellStyle name="Normal 6 2 2 2 2 2 4 3 2" xfId="28580"/>
    <cellStyle name="Normal 6 2 2 2 2 2 4 4" xfId="4206"/>
    <cellStyle name="Normal 6 2 2 2 2 2 5" xfId="32498"/>
    <cellStyle name="Normal 6 2 2 2 2 2 5 2" xfId="35872"/>
    <cellStyle name="Normal 6 2 2 2 2 2 5 2 2" xfId="22525"/>
    <cellStyle name="Normal 6 2 2 2 2 2 5 3" xfId="28586"/>
    <cellStyle name="Normal 6 2 2 2 2 2 6" xfId="24831"/>
    <cellStyle name="Normal 6 2 2 2 2 2 6 2" xfId="24835"/>
    <cellStyle name="Normal 6 2 2 2 2 2 7" xfId="24838"/>
    <cellStyle name="Normal 6 2 2 2 2 3" xfId="62296"/>
    <cellStyle name="Normal 6 2 2 2 2 3 2" xfId="21871"/>
    <cellStyle name="Normal 6 2 2 2 2 3 2 2" xfId="32510"/>
    <cellStyle name="Normal 6 2 2 2 2 3 2 2 2" xfId="9515"/>
    <cellStyle name="Normal 6 2 2 2 2 3 2 2 2 2" xfId="471"/>
    <cellStyle name="Normal 6 2 2 2 2 3 2 2 2 2 2" xfId="36185"/>
    <cellStyle name="Normal 6 2 2 2 2 3 2 2 2 3" xfId="36201"/>
    <cellStyle name="Normal 6 2 2 2 2 3 2 2 3" xfId="9522"/>
    <cellStyle name="Normal 6 2 2 2 2 3 2 2 3 2" xfId="36226"/>
    <cellStyle name="Normal 6 2 2 2 2 3 2 2 4" xfId="36249"/>
    <cellStyle name="Normal 6 2 2 2 2 3 2 3" xfId="28666"/>
    <cellStyle name="Normal 6 2 2 2 2 3 2 3 2" xfId="9533"/>
    <cellStyle name="Normal 6 2 2 2 2 3 2 3 2 2" xfId="28670"/>
    <cellStyle name="Normal 6 2 2 2 2 3 2 3 3" xfId="28675"/>
    <cellStyle name="Normal 6 2 2 2 2 3 2 4" xfId="4394"/>
    <cellStyle name="Normal 6 2 2 2 2 3 2 4 2" xfId="4403"/>
    <cellStyle name="Normal 6 2 2 2 2 3 2 5" xfId="4421"/>
    <cellStyle name="Normal 6 2 2 2 2 3 3" xfId="32514"/>
    <cellStyle name="Normal 6 2 2 2 2 3 3 2" xfId="32517"/>
    <cellStyle name="Normal 6 2 2 2 2 3 3 2 2" xfId="92"/>
    <cellStyle name="Normal 6 2 2 2 2 3 3 2 2 2" xfId="32972"/>
    <cellStyle name="Normal 6 2 2 2 2 3 3 2 3" xfId="36370"/>
    <cellStyle name="Normal 6 2 2 2 2 3 3 3" xfId="28680"/>
    <cellStyle name="Normal 6 2 2 2 2 3 3 3 2" xfId="28684"/>
    <cellStyle name="Normal 6 2 2 2 2 3 3 4" xfId="4457"/>
    <cellStyle name="Normal 6 2 2 2 2 3 4" xfId="32520"/>
    <cellStyle name="Normal 6 2 2 2 2 3 4 2" xfId="36409"/>
    <cellStyle name="Normal 6 2 2 2 2 3 4 2 2" xfId="36412"/>
    <cellStyle name="Normal 6 2 2 2 2 3 4 3" xfId="28691"/>
    <cellStyle name="Normal 6 2 2 2 2 3 5" xfId="36446"/>
    <cellStyle name="Normal 6 2 2 2 2 3 5 2" xfId="36448"/>
    <cellStyle name="Normal 6 2 2 2 2 3 6" xfId="24845"/>
    <cellStyle name="Normal 6 2 2 2 2 4" xfId="62297"/>
    <cellStyle name="Normal 6 2 2 2 2 4 2" xfId="17895"/>
    <cellStyle name="Normal 6 2 2 2 2 4 2 2" xfId="17899"/>
    <cellStyle name="Normal 6 2 2 2 2 4 2 2 2" xfId="10388"/>
    <cellStyle name="Normal 6 2 2 2 2 4 2 2 2 2" xfId="17903"/>
    <cellStyle name="Normal 6 2 2 2 2 4 2 2 3" xfId="17923"/>
    <cellStyle name="Normal 6 2 2 2 2 4 2 3" xfId="17937"/>
    <cellStyle name="Normal 6 2 2 2 2 4 2 3 2" xfId="17942"/>
    <cellStyle name="Normal 6 2 2 2 2 4 2 4" xfId="4630"/>
    <cellStyle name="Normal 6 2 2 2 2 4 3" xfId="17961"/>
    <cellStyle name="Normal 6 2 2 2 2 4 3 2" xfId="17965"/>
    <cellStyle name="Normal 6 2 2 2 2 4 3 2 2" xfId="17969"/>
    <cellStyle name="Normal 6 2 2 2 2 4 3 3" xfId="17988"/>
    <cellStyle name="Normal 6 2 2 2 2 4 4" xfId="18001"/>
    <cellStyle name="Normal 6 2 2 2 2 4 4 2" xfId="18004"/>
    <cellStyle name="Normal 6 2 2 2 2 4 5" xfId="18018"/>
    <cellStyle name="Normal 6 2 2 2 2 5" xfId="62298"/>
    <cellStyle name="Normal 6 2 2 2 2 5 2" xfId="18114"/>
    <cellStyle name="Normal 6 2 2 2 2 5 2 2" xfId="18119"/>
    <cellStyle name="Normal 6 2 2 2 2 5 2 2 2" xfId="18124"/>
    <cellStyle name="Normal 6 2 2 2 2 5 2 3" xfId="18134"/>
    <cellStyle name="Normal 6 2 2 2 2 5 3" xfId="18144"/>
    <cellStyle name="Normal 6 2 2 2 2 5 3 2" xfId="18148"/>
    <cellStyle name="Normal 6 2 2 2 2 5 4" xfId="18169"/>
    <cellStyle name="Normal 6 2 2 2 2 6" xfId="62299"/>
    <cellStyle name="Normal 6 2 2 2 2 6 2" xfId="18215"/>
    <cellStyle name="Normal 6 2 2 2 2 6 2 2" xfId="18219"/>
    <cellStyle name="Normal 6 2 2 2 2 6 3" xfId="36874"/>
    <cellStyle name="Normal 6 2 2 2 2 7" xfId="62300"/>
    <cellStyle name="Normal 6 2 2 2 2 7 2" xfId="62301"/>
    <cellStyle name="Normal 6 2 2 2 2 8" xfId="62302"/>
    <cellStyle name="Normal 6 2 2 2 3" xfId="62303"/>
    <cellStyle name="Normal 6 2 2 2 3 2" xfId="62304"/>
    <cellStyle name="Normal 6 2 2 2 3 2 2" xfId="50617"/>
    <cellStyle name="Normal 6 2 2 2 3 2 2 2" xfId="32702"/>
    <cellStyle name="Normal 6 2 2 2 3 2 2 2 2" xfId="50619"/>
    <cellStyle name="Normal 6 2 2 2 3 2 2 2 2 2" xfId="50621"/>
    <cellStyle name="Normal 6 2 2 2 3 2 2 2 2 2 2" xfId="50623"/>
    <cellStyle name="Normal 6 2 2 2 3 2 2 2 2 3" xfId="50650"/>
    <cellStyle name="Normal 6 2 2 2 3 2 2 2 3" xfId="50681"/>
    <cellStyle name="Normal 6 2 2 2 3 2 2 2 3 2" xfId="50683"/>
    <cellStyle name="Normal 6 2 2 2 3 2 2 2 4" xfId="50715"/>
    <cellStyle name="Normal 6 2 2 2 3 2 2 3" xfId="50746"/>
    <cellStyle name="Normal 6 2 2 2 3 2 2 3 2" xfId="50749"/>
    <cellStyle name="Normal 6 2 2 2 3 2 2 3 2 2" xfId="50751"/>
    <cellStyle name="Normal 6 2 2 2 3 2 2 3 3" xfId="50782"/>
    <cellStyle name="Normal 6 2 2 2 3 2 2 4" xfId="50814"/>
    <cellStyle name="Normal 6 2 2 2 3 2 2 4 2" xfId="50817"/>
    <cellStyle name="Normal 6 2 2 2 3 2 2 5" xfId="50849"/>
    <cellStyle name="Normal 6 2 2 2 3 2 3" xfId="50878"/>
    <cellStyle name="Normal 6 2 2 2 3 2 3 2" xfId="50880"/>
    <cellStyle name="Normal 6 2 2 2 3 2 3 2 2" xfId="50882"/>
    <cellStyle name="Normal 6 2 2 2 3 2 3 2 2 2" xfId="50884"/>
    <cellStyle name="Normal 6 2 2 2 3 2 3 2 3" xfId="50916"/>
    <cellStyle name="Normal 6 2 2 2 3 2 3 3" xfId="50947"/>
    <cellStyle name="Normal 6 2 2 2 3 2 3 3 2" xfId="50949"/>
    <cellStyle name="Normal 6 2 2 2 3 2 3 4" xfId="50973"/>
    <cellStyle name="Normal 6 2 2 2 3 2 4" xfId="51003"/>
    <cellStyle name="Normal 6 2 2 2 3 2 4 2" xfId="51005"/>
    <cellStyle name="Normal 6 2 2 2 3 2 4 2 2" xfId="51007"/>
    <cellStyle name="Normal 6 2 2 2 3 2 4 3" xfId="51039"/>
    <cellStyle name="Normal 6 2 2 2 3 2 5" xfId="51061"/>
    <cellStyle name="Normal 6 2 2 2 3 2 5 2" xfId="51063"/>
    <cellStyle name="Normal 6 2 2 2 3 2 6" xfId="51090"/>
    <cellStyle name="Normal 6 2 2 2 3 3" xfId="62305"/>
    <cellStyle name="Normal 6 2 2 2 3 3 2" xfId="51307"/>
    <cellStyle name="Normal 6 2 2 2 3 3 2 2" xfId="51309"/>
    <cellStyle name="Normal 6 2 2 2 3 3 2 2 2" xfId="51311"/>
    <cellStyle name="Normal 6 2 2 2 3 3 2 2 2 2" xfId="51313"/>
    <cellStyle name="Normal 6 2 2 2 3 3 2 2 3" xfId="51341"/>
    <cellStyle name="Normal 6 2 2 2 3 3 2 3" xfId="51372"/>
    <cellStyle name="Normal 6 2 2 2 3 3 2 3 2" xfId="51374"/>
    <cellStyle name="Normal 6 2 2 2 3 3 2 4" xfId="51390"/>
    <cellStyle name="Normal 6 2 2 2 3 3 3" xfId="51420"/>
    <cellStyle name="Normal 6 2 2 2 3 3 3 2" xfId="51422"/>
    <cellStyle name="Normal 6 2 2 2 3 3 3 2 2" xfId="51424"/>
    <cellStyle name="Normal 6 2 2 2 3 3 3 3" xfId="51455"/>
    <cellStyle name="Normal 6 2 2 2 3 3 4" xfId="51484"/>
    <cellStyle name="Normal 6 2 2 2 3 3 4 2" xfId="51486"/>
    <cellStyle name="Normal 6 2 2 2 3 3 5" xfId="51515"/>
    <cellStyle name="Normal 6 2 2 2 3 4" xfId="62306"/>
    <cellStyle name="Normal 6 2 2 2 3 4 2" xfId="51654"/>
    <cellStyle name="Normal 6 2 2 2 3 4 2 2" xfId="51657"/>
    <cellStyle name="Normal 6 2 2 2 3 4 2 2 2" xfId="51659"/>
    <cellStyle name="Normal 6 2 2 2 3 4 2 3" xfId="51690"/>
    <cellStyle name="Normal 6 2 2 2 3 4 3" xfId="51721"/>
    <cellStyle name="Normal 6 2 2 2 3 4 3 2" xfId="51723"/>
    <cellStyle name="Normal 6 2 2 2 3 4 4" xfId="51752"/>
    <cellStyle name="Normal 6 2 2 2 3 5" xfId="62307"/>
    <cellStyle name="Normal 6 2 2 2 3 5 2" xfId="18441"/>
    <cellStyle name="Normal 6 2 2 2 3 5 2 2" xfId="18446"/>
    <cellStyle name="Normal 6 2 2 2 3 5 3" xfId="51849"/>
    <cellStyle name="Normal 6 2 2 2 3 6" xfId="62308"/>
    <cellStyle name="Normal 6 2 2 2 3 6 2" xfId="51904"/>
    <cellStyle name="Normal 6 2 2 2 3 7" xfId="62309"/>
    <cellStyle name="Normal 6 2 2 2 4" xfId="62310"/>
    <cellStyle name="Normal 6 2 2 2 4 2" xfId="62311"/>
    <cellStyle name="Normal 6 2 2 2 4 2 2" xfId="58494"/>
    <cellStyle name="Normal 6 2 2 2 4 2 2 2" xfId="58496"/>
    <cellStyle name="Normal 6 2 2 2 4 2 2 2 2" xfId="58498"/>
    <cellStyle name="Normal 6 2 2 2 4 2 2 2 2 2" xfId="58500"/>
    <cellStyle name="Normal 6 2 2 2 4 2 2 2 3" xfId="58531"/>
    <cellStyle name="Normal 6 2 2 2 4 2 2 3" xfId="58561"/>
    <cellStyle name="Normal 6 2 2 2 4 2 2 3 2" xfId="58563"/>
    <cellStyle name="Normal 6 2 2 2 4 2 2 4" xfId="58569"/>
    <cellStyle name="Normal 6 2 2 2 4 2 3" xfId="58582"/>
    <cellStyle name="Normal 6 2 2 2 4 2 3 2" xfId="58584"/>
    <cellStyle name="Normal 6 2 2 2 4 2 3 2 2" xfId="58586"/>
    <cellStyle name="Normal 6 2 2 2 4 2 3 3" xfId="58617"/>
    <cellStyle name="Normal 6 2 2 2 4 2 4" xfId="58660"/>
    <cellStyle name="Normal 6 2 2 2 4 2 4 2" xfId="58662"/>
    <cellStyle name="Normal 6 2 2 2 4 2 5" xfId="58696"/>
    <cellStyle name="Normal 6 2 2 2 4 3" xfId="62312"/>
    <cellStyle name="Normal 6 2 2 2 4 3 2" xfId="58841"/>
    <cellStyle name="Normal 6 2 2 2 4 3 2 2" xfId="58843"/>
    <cellStyle name="Normal 6 2 2 2 4 3 2 2 2" xfId="58845"/>
    <cellStyle name="Normal 6 2 2 2 4 3 2 3" xfId="58875"/>
    <cellStyle name="Normal 6 2 2 2 4 3 3" xfId="58902"/>
    <cellStyle name="Normal 6 2 2 2 4 3 3 2" xfId="58904"/>
    <cellStyle name="Normal 6 2 2 2 4 3 4" xfId="58934"/>
    <cellStyle name="Normal 6 2 2 2 4 4" xfId="62313"/>
    <cellStyle name="Normal 6 2 2 2 4 4 2" xfId="59029"/>
    <cellStyle name="Normal 6 2 2 2 4 4 2 2" xfId="59031"/>
    <cellStyle name="Normal 6 2 2 2 4 4 3" xfId="59062"/>
    <cellStyle name="Normal 6 2 2 2 4 5" xfId="62314"/>
    <cellStyle name="Normal 6 2 2 2 4 5 2" xfId="59120"/>
    <cellStyle name="Normal 6 2 2 2 4 6" xfId="62315"/>
    <cellStyle name="Normal 6 2 2 2 5" xfId="62316"/>
    <cellStyle name="Normal 6 2 2 2 5 2" xfId="62317"/>
    <cellStyle name="Normal 6 2 2 2 5 2 2" xfId="61962"/>
    <cellStyle name="Normal 6 2 2 2 5 2 2 2" xfId="61964"/>
    <cellStyle name="Normal 6 2 2 2 5 2 2 2 2" xfId="61966"/>
    <cellStyle name="Normal 6 2 2 2 5 2 2 3" xfId="61991"/>
    <cellStyle name="Normal 6 2 2 2 5 2 3" xfId="62019"/>
    <cellStyle name="Normal 6 2 2 2 5 2 3 2" xfId="62021"/>
    <cellStyle name="Normal 6 2 2 2 5 2 4" xfId="62051"/>
    <cellStyle name="Normal 6 2 2 2 5 3" xfId="62318"/>
    <cellStyle name="Normal 6 2 2 2 5 3 2" xfId="62131"/>
    <cellStyle name="Normal 6 2 2 2 5 3 2 2" xfId="62133"/>
    <cellStyle name="Normal 6 2 2 2 5 3 3" xfId="62159"/>
    <cellStyle name="Normal 6 2 2 2 5 4" xfId="62319"/>
    <cellStyle name="Normal 6 2 2 2 5 4 2" xfId="62209"/>
    <cellStyle name="Normal 6 2 2 2 5 5" xfId="62320"/>
    <cellStyle name="Normal 6 2 2 2 6" xfId="62321"/>
    <cellStyle name="Normal 6 2 2 2 6 2" xfId="62322"/>
    <cellStyle name="Normal 6 2 2 2 6 2 2" xfId="62324"/>
    <cellStyle name="Normal 6 2 2 2 6 2 2 2" xfId="62326"/>
    <cellStyle name="Normal 6 2 2 2 6 2 3" xfId="62328"/>
    <cellStyle name="Normal 6 2 2 2 6 3" xfId="62329"/>
    <cellStyle name="Normal 6 2 2 2 6 3 2" xfId="62331"/>
    <cellStyle name="Normal 6 2 2 2 6 4" xfId="62332"/>
    <cellStyle name="Normal 6 2 2 2 7" xfId="62333"/>
    <cellStyle name="Normal 6 2 2 2 7 2" xfId="62334"/>
    <cellStyle name="Normal 6 2 2 2 7 2 2" xfId="62336"/>
    <cellStyle name="Normal 6 2 2 2 7 3" xfId="62337"/>
    <cellStyle name="Normal 6 2 2 2 8" xfId="62338"/>
    <cellStyle name="Normal 6 2 2 2 8 2" xfId="62339"/>
    <cellStyle name="Normal 6 2 2 2 9" xfId="62340"/>
    <cellStyle name="Normal 6 2 2 3" xfId="58681"/>
    <cellStyle name="Normal 6 2 2 3 2" xfId="58683"/>
    <cellStyle name="Normal 6 2 2 3 2 2" xfId="62341"/>
    <cellStyle name="Normal 6 2 2 3 2 2 2" xfId="62342"/>
    <cellStyle name="Normal 6 2 2 3 2 2 2 2" xfId="49167"/>
    <cellStyle name="Normal 6 2 2 3 2 2 2 2 2" xfId="62343"/>
    <cellStyle name="Normal 6 2 2 3 2 2 2 2 2 2" xfId="62344"/>
    <cellStyle name="Normal 6 2 2 3 2 2 2 2 2 2 2" xfId="62345"/>
    <cellStyle name="Normal 6 2 2 3 2 2 2 2 2 3" xfId="62346"/>
    <cellStyle name="Normal 6 2 2 3 2 2 2 2 3" xfId="62347"/>
    <cellStyle name="Normal 6 2 2 3 2 2 2 2 3 2" xfId="62348"/>
    <cellStyle name="Normal 6 2 2 3 2 2 2 2 4" xfId="62349"/>
    <cellStyle name="Normal 6 2 2 3 2 2 2 3" xfId="62350"/>
    <cellStyle name="Normal 6 2 2 3 2 2 2 3 2" xfId="62351"/>
    <cellStyle name="Normal 6 2 2 3 2 2 2 3 2 2" xfId="5367"/>
    <cellStyle name="Normal 6 2 2 3 2 2 2 3 3" xfId="62352"/>
    <cellStyle name="Normal 6 2 2 3 2 2 2 4" xfId="59629"/>
    <cellStyle name="Normal 6 2 2 3 2 2 2 4 2" xfId="59631"/>
    <cellStyle name="Normal 6 2 2 3 2 2 2 5" xfId="59633"/>
    <cellStyle name="Normal 6 2 2 3 2 2 3" xfId="62353"/>
    <cellStyle name="Normal 6 2 2 3 2 2 3 2" xfId="62354"/>
    <cellStyle name="Normal 6 2 2 3 2 2 3 2 2" xfId="62355"/>
    <cellStyle name="Normal 6 2 2 3 2 2 3 2 2 2" xfId="62356"/>
    <cellStyle name="Normal 6 2 2 3 2 2 3 2 3" xfId="62357"/>
    <cellStyle name="Normal 6 2 2 3 2 2 3 3" xfId="62358"/>
    <cellStyle name="Normal 6 2 2 3 2 2 3 3 2" xfId="62359"/>
    <cellStyle name="Normal 6 2 2 3 2 2 3 4" xfId="59636"/>
    <cellStyle name="Normal 6 2 2 3 2 2 4" xfId="62360"/>
    <cellStyle name="Normal 6 2 2 3 2 2 4 2" xfId="62361"/>
    <cellStyle name="Normal 6 2 2 3 2 2 4 2 2" xfId="62362"/>
    <cellStyle name="Normal 6 2 2 3 2 2 4 3" xfId="62363"/>
    <cellStyle name="Normal 6 2 2 3 2 2 5" xfId="62364"/>
    <cellStyle name="Normal 6 2 2 3 2 2 5 2" xfId="62365"/>
    <cellStyle name="Normal 6 2 2 3 2 2 6" xfId="62366"/>
    <cellStyle name="Normal 6 2 2 3 2 3" xfId="62367"/>
    <cellStyle name="Normal 6 2 2 3 2 3 2" xfId="62368"/>
    <cellStyle name="Normal 6 2 2 3 2 3 2 2" xfId="62369"/>
    <cellStyle name="Normal 6 2 2 3 2 3 2 2 2" xfId="62370"/>
    <cellStyle name="Normal 6 2 2 3 2 3 2 2 2 2" xfId="62371"/>
    <cellStyle name="Normal 6 2 2 3 2 3 2 2 3" xfId="62372"/>
    <cellStyle name="Normal 6 2 2 3 2 3 2 3" xfId="62373"/>
    <cellStyle name="Normal 6 2 2 3 2 3 2 3 2" xfId="62374"/>
    <cellStyle name="Normal 6 2 2 3 2 3 2 4" xfId="59640"/>
    <cellStyle name="Normal 6 2 2 3 2 3 3" xfId="62375"/>
    <cellStyle name="Normal 6 2 2 3 2 3 3 2" xfId="62376"/>
    <cellStyle name="Normal 6 2 2 3 2 3 3 2 2" xfId="62377"/>
    <cellStyle name="Normal 6 2 2 3 2 3 3 3" xfId="62378"/>
    <cellStyle name="Normal 6 2 2 3 2 3 4" xfId="62379"/>
    <cellStyle name="Normal 6 2 2 3 2 3 4 2" xfId="62380"/>
    <cellStyle name="Normal 6 2 2 3 2 3 5" xfId="62381"/>
    <cellStyle name="Normal 6 2 2 3 2 4" xfId="37304"/>
    <cellStyle name="Normal 6 2 2 3 2 4 2" xfId="37306"/>
    <cellStyle name="Normal 6 2 2 3 2 4 2 2" xfId="62382"/>
    <cellStyle name="Normal 6 2 2 3 2 4 2 2 2" xfId="62383"/>
    <cellStyle name="Normal 6 2 2 3 2 4 2 3" xfId="62384"/>
    <cellStyle name="Normal 6 2 2 3 2 4 3" xfId="62385"/>
    <cellStyle name="Normal 6 2 2 3 2 4 3 2" xfId="62386"/>
    <cellStyle name="Normal 6 2 2 3 2 4 4" xfId="62387"/>
    <cellStyle name="Normal 6 2 2 3 2 5" xfId="37308"/>
    <cellStyle name="Normal 6 2 2 3 2 5 2" xfId="18843"/>
    <cellStyle name="Normal 6 2 2 3 2 5 2 2" xfId="1087"/>
    <cellStyle name="Normal 6 2 2 3 2 5 3" xfId="62388"/>
    <cellStyle name="Normal 6 2 2 3 2 6" xfId="62389"/>
    <cellStyle name="Normal 6 2 2 3 2 6 2" xfId="62390"/>
    <cellStyle name="Normal 6 2 2 3 2 7" xfId="62391"/>
    <cellStyle name="Normal 6 2 2 3 3" xfId="62392"/>
    <cellStyle name="Normal 6 2 2 3 3 2" xfId="62393"/>
    <cellStyle name="Normal 6 2 2 3 3 2 2" xfId="62394"/>
    <cellStyle name="Normal 6 2 2 3 3 2 2 2" xfId="62395"/>
    <cellStyle name="Normal 6 2 2 3 3 2 2 2 2" xfId="62396"/>
    <cellStyle name="Normal 6 2 2 3 3 2 2 2 2 2" xfId="62397"/>
    <cellStyle name="Normal 6 2 2 3 3 2 2 2 3" xfId="62398"/>
    <cellStyle name="Normal 6 2 2 3 3 2 2 3" xfId="62399"/>
    <cellStyle name="Normal 6 2 2 3 3 2 2 3 2" xfId="49308"/>
    <cellStyle name="Normal 6 2 2 3 3 2 2 4" xfId="59663"/>
    <cellStyle name="Normal 6 2 2 3 3 2 3" xfId="62400"/>
    <cellStyle name="Normal 6 2 2 3 3 2 3 2" xfId="62401"/>
    <cellStyle name="Normal 6 2 2 3 3 2 3 2 2" xfId="62402"/>
    <cellStyle name="Normal 6 2 2 3 3 2 3 3" xfId="62403"/>
    <cellStyle name="Normal 6 2 2 3 3 2 4" xfId="62404"/>
    <cellStyle name="Normal 6 2 2 3 3 2 4 2" xfId="62405"/>
    <cellStyle name="Normal 6 2 2 3 3 2 5" xfId="58003"/>
    <cellStyle name="Normal 6 2 2 3 3 3" xfId="62406"/>
    <cellStyle name="Normal 6 2 2 3 3 3 2" xfId="62407"/>
    <cellStyle name="Normal 6 2 2 3 3 3 2 2" xfId="62408"/>
    <cellStyle name="Normal 6 2 2 3 3 3 2 2 2" xfId="62409"/>
    <cellStyle name="Normal 6 2 2 3 3 3 2 3" xfId="62410"/>
    <cellStyle name="Normal 6 2 2 3 3 3 3" xfId="62411"/>
    <cellStyle name="Normal 6 2 2 3 3 3 3 2" xfId="62412"/>
    <cellStyle name="Normal 6 2 2 3 3 3 4" xfId="62413"/>
    <cellStyle name="Normal 6 2 2 3 3 4" xfId="37311"/>
    <cellStyle name="Normal 6 2 2 3 3 4 2" xfId="62414"/>
    <cellStyle name="Normal 6 2 2 3 3 4 2 2" xfId="62415"/>
    <cellStyle name="Normal 6 2 2 3 3 4 3" xfId="62416"/>
    <cellStyle name="Normal 6 2 2 3 3 5" xfId="62417"/>
    <cellStyle name="Normal 6 2 2 3 3 5 2" xfId="62418"/>
    <cellStyle name="Normal 6 2 2 3 3 6" xfId="62419"/>
    <cellStyle name="Normal 6 2 2 3 4" xfId="62420"/>
    <cellStyle name="Normal 6 2 2 3 4 2" xfId="62421"/>
    <cellStyle name="Normal 6 2 2 3 4 2 2" xfId="62422"/>
    <cellStyle name="Normal 6 2 2 3 4 2 2 2" xfId="62423"/>
    <cellStyle name="Normal 6 2 2 3 4 2 2 2 2" xfId="57882"/>
    <cellStyle name="Normal 6 2 2 3 4 2 2 3" xfId="62424"/>
    <cellStyle name="Normal 6 2 2 3 4 2 3" xfId="62425"/>
    <cellStyle name="Normal 6 2 2 3 4 2 3 2" xfId="62426"/>
    <cellStyle name="Normal 6 2 2 3 4 2 4" xfId="62427"/>
    <cellStyle name="Normal 6 2 2 3 4 3" xfId="62428"/>
    <cellStyle name="Normal 6 2 2 3 4 3 2" xfId="62429"/>
    <cellStyle name="Normal 6 2 2 3 4 3 2 2" xfId="62430"/>
    <cellStyle name="Normal 6 2 2 3 4 3 3" xfId="62431"/>
    <cellStyle name="Normal 6 2 2 3 4 4" xfId="62432"/>
    <cellStyle name="Normal 6 2 2 3 4 4 2" xfId="62433"/>
    <cellStyle name="Normal 6 2 2 3 4 5" xfId="62434"/>
    <cellStyle name="Normal 6 2 2 3 5" xfId="62435"/>
    <cellStyle name="Normal 6 2 2 3 5 2" xfId="62436"/>
    <cellStyle name="Normal 6 2 2 3 5 2 2" xfId="62437"/>
    <cellStyle name="Normal 6 2 2 3 5 2 2 2" xfId="62438"/>
    <cellStyle name="Normal 6 2 2 3 5 2 3" xfId="62439"/>
    <cellStyle name="Normal 6 2 2 3 5 3" xfId="62440"/>
    <cellStyle name="Normal 6 2 2 3 5 3 2" xfId="62441"/>
    <cellStyle name="Normal 6 2 2 3 5 4" xfId="62442"/>
    <cellStyle name="Normal 6 2 2 3 6" xfId="62443"/>
    <cellStyle name="Normal 6 2 2 3 6 2" xfId="62444"/>
    <cellStyle name="Normal 6 2 2 3 6 2 2" xfId="62445"/>
    <cellStyle name="Normal 6 2 2 3 6 3" xfId="62446"/>
    <cellStyle name="Normal 6 2 2 3 7" xfId="62447"/>
    <cellStyle name="Normal 6 2 2 3 7 2" xfId="62448"/>
    <cellStyle name="Normal 6 2 2 3 8" xfId="62449"/>
    <cellStyle name="Normal 6 2 2 4" xfId="58685"/>
    <cellStyle name="Normal 6 2 2 4 2" xfId="62450"/>
    <cellStyle name="Normal 6 2 2 4 2 2" xfId="62451"/>
    <cellStyle name="Normal 6 2 2 4 2 2 2" xfId="62452"/>
    <cellStyle name="Normal 6 2 2 4 2 2 2 2" xfId="62453"/>
    <cellStyle name="Normal 6 2 2 4 2 2 2 2 2" xfId="62454"/>
    <cellStyle name="Normal 6 2 2 4 2 2 2 2 2 2" xfId="62455"/>
    <cellStyle name="Normal 6 2 2 4 2 2 2 2 3" xfId="62456"/>
    <cellStyle name="Normal 6 2 2 4 2 2 2 3" xfId="62457"/>
    <cellStyle name="Normal 6 2 2 4 2 2 2 3 2" xfId="62458"/>
    <cellStyle name="Normal 6 2 2 4 2 2 2 4" xfId="59776"/>
    <cellStyle name="Normal 6 2 2 4 2 2 3" xfId="62459"/>
    <cellStyle name="Normal 6 2 2 4 2 2 3 2" xfId="62460"/>
    <cellStyle name="Normal 6 2 2 4 2 2 3 2 2" xfId="62461"/>
    <cellStyle name="Normal 6 2 2 4 2 2 3 3" xfId="62462"/>
    <cellStyle name="Normal 6 2 2 4 2 2 4" xfId="62463"/>
    <cellStyle name="Normal 6 2 2 4 2 2 4 2" xfId="62464"/>
    <cellStyle name="Normal 6 2 2 4 2 2 5" xfId="62465"/>
    <cellStyle name="Normal 6 2 2 4 2 3" xfId="62466"/>
    <cellStyle name="Normal 6 2 2 4 2 3 2" xfId="62467"/>
    <cellStyle name="Normal 6 2 2 4 2 3 2 2" xfId="62468"/>
    <cellStyle name="Normal 6 2 2 4 2 3 2 2 2" xfId="62469"/>
    <cellStyle name="Normal 6 2 2 4 2 3 2 3" xfId="62470"/>
    <cellStyle name="Normal 6 2 2 4 2 3 3" xfId="62471"/>
    <cellStyle name="Normal 6 2 2 4 2 3 3 2" xfId="62472"/>
    <cellStyle name="Normal 6 2 2 4 2 3 4" xfId="62473"/>
    <cellStyle name="Normal 6 2 2 4 2 4" xfId="37316"/>
    <cellStyle name="Normal 6 2 2 4 2 4 2" xfId="62474"/>
    <cellStyle name="Normal 6 2 2 4 2 4 2 2" xfId="62475"/>
    <cellStyle name="Normal 6 2 2 4 2 4 3" xfId="62476"/>
    <cellStyle name="Normal 6 2 2 4 2 5" xfId="62477"/>
    <cellStyle name="Normal 6 2 2 4 2 5 2" xfId="62478"/>
    <cellStyle name="Normal 6 2 2 4 2 6" xfId="62479"/>
    <cellStyle name="Normal 6 2 2 4 3" xfId="62480"/>
    <cellStyle name="Normal 6 2 2 4 3 2" xfId="62481"/>
    <cellStyle name="Normal 6 2 2 4 3 2 2" xfId="62482"/>
    <cellStyle name="Normal 6 2 2 4 3 2 2 2" xfId="62483"/>
    <cellStyle name="Normal 6 2 2 4 3 2 2 2 2" xfId="50135"/>
    <cellStyle name="Normal 6 2 2 4 3 2 2 3" xfId="62484"/>
    <cellStyle name="Normal 6 2 2 4 3 2 3" xfId="62485"/>
    <cellStyle name="Normal 6 2 2 4 3 2 3 2" xfId="62486"/>
    <cellStyle name="Normal 6 2 2 4 3 2 4" xfId="62487"/>
    <cellStyle name="Normal 6 2 2 4 3 3" xfId="62488"/>
    <cellStyle name="Normal 6 2 2 4 3 3 2" xfId="62489"/>
    <cellStyle name="Normal 6 2 2 4 3 3 2 2" xfId="62490"/>
    <cellStyle name="Normal 6 2 2 4 3 3 3" xfId="62491"/>
    <cellStyle name="Normal 6 2 2 4 3 4" xfId="62492"/>
    <cellStyle name="Normal 6 2 2 4 3 4 2" xfId="62493"/>
    <cellStyle name="Normal 6 2 2 4 3 5" xfId="62494"/>
    <cellStyle name="Normal 6 2 2 4 4" xfId="62495"/>
    <cellStyle name="Normal 6 2 2 4 4 2" xfId="62496"/>
    <cellStyle name="Normal 6 2 2 4 4 2 2" xfId="62497"/>
    <cellStyle name="Normal 6 2 2 4 4 2 2 2" xfId="62498"/>
    <cellStyle name="Normal 6 2 2 4 4 2 3" xfId="62499"/>
    <cellStyle name="Normal 6 2 2 4 4 3" xfId="62500"/>
    <cellStyle name="Normal 6 2 2 4 4 3 2" xfId="62501"/>
    <cellStyle name="Normal 6 2 2 4 4 4" xfId="62502"/>
    <cellStyle name="Normal 6 2 2 4 5" xfId="62503"/>
    <cellStyle name="Normal 6 2 2 4 5 2" xfId="62504"/>
    <cellStyle name="Normal 6 2 2 4 5 2 2" xfId="62505"/>
    <cellStyle name="Normal 6 2 2 4 5 3" xfId="62506"/>
    <cellStyle name="Normal 6 2 2 4 6" xfId="62507"/>
    <cellStyle name="Normal 6 2 2 4 6 2" xfId="62508"/>
    <cellStyle name="Normal 6 2 2 4 7" xfId="62509"/>
    <cellStyle name="Normal 6 2 2 5" xfId="38156"/>
    <cellStyle name="Normal 6 2 2 5 2" xfId="38158"/>
    <cellStyle name="Normal 6 2 2 5 2 2" xfId="38160"/>
    <cellStyle name="Normal 6 2 2 5 2 2 2" xfId="38162"/>
    <cellStyle name="Normal 6 2 2 5 2 2 2 2" xfId="62510"/>
    <cellStyle name="Normal 6 2 2 5 2 2 2 2 2" xfId="62511"/>
    <cellStyle name="Normal 6 2 2 5 2 2 2 3" xfId="62512"/>
    <cellStyle name="Normal 6 2 2 5 2 2 3" xfId="62513"/>
    <cellStyle name="Normal 6 2 2 5 2 2 3 2" xfId="62514"/>
    <cellStyle name="Normal 6 2 2 5 2 2 4" xfId="62515"/>
    <cellStyle name="Normal 6 2 2 5 2 3" xfId="38164"/>
    <cellStyle name="Normal 6 2 2 5 2 3 2" xfId="62516"/>
    <cellStyle name="Normal 6 2 2 5 2 3 2 2" xfId="62517"/>
    <cellStyle name="Normal 6 2 2 5 2 3 3" xfId="62518"/>
    <cellStyle name="Normal 6 2 2 5 2 4" xfId="62519"/>
    <cellStyle name="Normal 6 2 2 5 2 4 2" xfId="62520"/>
    <cellStyle name="Normal 6 2 2 5 2 5" xfId="62521"/>
    <cellStyle name="Normal 6 2 2 5 3" xfId="38166"/>
    <cellStyle name="Normal 6 2 2 5 3 2" xfId="38168"/>
    <cellStyle name="Normal 6 2 2 5 3 2 2" xfId="62522"/>
    <cellStyle name="Normal 6 2 2 5 3 2 2 2" xfId="62523"/>
    <cellStyle name="Normal 6 2 2 5 3 2 3" xfId="62524"/>
    <cellStyle name="Normal 6 2 2 5 3 3" xfId="62525"/>
    <cellStyle name="Normal 6 2 2 5 3 3 2" xfId="62526"/>
    <cellStyle name="Normal 6 2 2 5 3 4" xfId="62527"/>
    <cellStyle name="Normal 6 2 2 5 4" xfId="38170"/>
    <cellStyle name="Normal 6 2 2 5 4 2" xfId="62528"/>
    <cellStyle name="Normal 6 2 2 5 4 2 2" xfId="62529"/>
    <cellStyle name="Normal 6 2 2 5 4 3" xfId="62530"/>
    <cellStyle name="Normal 6 2 2 5 5" xfId="62531"/>
    <cellStyle name="Normal 6 2 2 5 5 2" xfId="62532"/>
    <cellStyle name="Normal 6 2 2 5 6" xfId="62533"/>
    <cellStyle name="Normal 6 2 2 6" xfId="38172"/>
    <cellStyle name="Normal 6 2 2 6 2" xfId="38174"/>
    <cellStyle name="Normal 6 2 2 6 2 2" xfId="38176"/>
    <cellStyle name="Normal 6 2 2 6 2 2 2" xfId="62534"/>
    <cellStyle name="Normal 6 2 2 6 2 2 2 2" xfId="62535"/>
    <cellStyle name="Normal 6 2 2 6 2 2 3" xfId="62536"/>
    <cellStyle name="Normal 6 2 2 6 2 3" xfId="62537"/>
    <cellStyle name="Normal 6 2 2 6 2 3 2" xfId="62538"/>
    <cellStyle name="Normal 6 2 2 6 2 4" xfId="22658"/>
    <cellStyle name="Normal 6 2 2 6 3" xfId="38178"/>
    <cellStyle name="Normal 6 2 2 6 3 2" xfId="62539"/>
    <cellStyle name="Normal 6 2 2 6 3 2 2" xfId="62540"/>
    <cellStyle name="Normal 6 2 2 6 3 3" xfId="62541"/>
    <cellStyle name="Normal 6 2 2 6 4" xfId="62542"/>
    <cellStyle name="Normal 6 2 2 6 4 2" xfId="62543"/>
    <cellStyle name="Normal 6 2 2 6 5" xfId="62544"/>
    <cellStyle name="Normal 6 2 2 7" xfId="38180"/>
    <cellStyle name="Normal 6 2 2 7 2" xfId="38182"/>
    <cellStyle name="Normal 6 2 2 7 2 2" xfId="62545"/>
    <cellStyle name="Normal 6 2 2 7 2 2 2" xfId="62546"/>
    <cellStyle name="Normal 6 2 2 7 2 3" xfId="62547"/>
    <cellStyle name="Normal 6 2 2 7 3" xfId="62548"/>
    <cellStyle name="Normal 6 2 2 7 3 2" xfId="62549"/>
    <cellStyle name="Normal 6 2 2 7 4" xfId="62550"/>
    <cellStyle name="Normal 6 2 2 8" xfId="38184"/>
    <cellStyle name="Normal 6 2 2 8 2" xfId="42575"/>
    <cellStyle name="Normal 6 2 2 8 2 2" xfId="42577"/>
    <cellStyle name="Normal 6 2 2 8 3" xfId="42584"/>
    <cellStyle name="Normal 6 2 2 9" xfId="62551"/>
    <cellStyle name="Normal 6 2 2 9 2" xfId="42600"/>
    <cellStyle name="Normal 6 2 3" xfId="62552"/>
    <cellStyle name="Normal 6 2 3 2" xfId="62553"/>
    <cellStyle name="Normal 6 2 3 2 2" xfId="62554"/>
    <cellStyle name="Normal 6 2 3 2 2 2" xfId="62555"/>
    <cellStyle name="Normal 6 2 3 2 2 2 2" xfId="62556"/>
    <cellStyle name="Normal 6 2 3 2 2 2 2 2" xfId="62557"/>
    <cellStyle name="Normal 6 2 3 2 2 2 2 2 2" xfId="62558"/>
    <cellStyle name="Normal 6 2 3 2 2 2 2 2 2 2" xfId="62559"/>
    <cellStyle name="Normal 6 2 3 2 2 2 2 2 2 2 2" xfId="62560"/>
    <cellStyle name="Normal 6 2 3 2 2 2 2 2 2 3" xfId="62561"/>
    <cellStyle name="Normal 6 2 3 2 2 2 2 2 3" xfId="62562"/>
    <cellStyle name="Normal 6 2 3 2 2 2 2 2 3 2" xfId="62563"/>
    <cellStyle name="Normal 6 2 3 2 2 2 2 2 4" xfId="62564"/>
    <cellStyle name="Normal 6 2 3 2 2 2 2 3" xfId="62565"/>
    <cellStyle name="Normal 6 2 3 2 2 2 2 3 2" xfId="62566"/>
    <cellStyle name="Normal 6 2 3 2 2 2 2 3 2 2" xfId="62567"/>
    <cellStyle name="Normal 6 2 3 2 2 2 2 3 3" xfId="62568"/>
    <cellStyle name="Normal 6 2 3 2 2 2 2 4" xfId="2280"/>
    <cellStyle name="Normal 6 2 3 2 2 2 2 4 2" xfId="2292"/>
    <cellStyle name="Normal 6 2 3 2 2 2 2 5" xfId="2323"/>
    <cellStyle name="Normal 6 2 3 2 2 2 3" xfId="62569"/>
    <cellStyle name="Normal 6 2 3 2 2 2 3 2" xfId="62570"/>
    <cellStyle name="Normal 6 2 3 2 2 2 3 2 2" xfId="62571"/>
    <cellStyle name="Normal 6 2 3 2 2 2 3 2 2 2" xfId="62572"/>
    <cellStyle name="Normal 6 2 3 2 2 2 3 2 3" xfId="62573"/>
    <cellStyle name="Normal 6 2 3 2 2 2 3 3" xfId="62574"/>
    <cellStyle name="Normal 6 2 3 2 2 2 3 3 2" xfId="62575"/>
    <cellStyle name="Normal 6 2 3 2 2 2 3 4" xfId="2457"/>
    <cellStyle name="Normal 6 2 3 2 2 2 4" xfId="62576"/>
    <cellStyle name="Normal 6 2 3 2 2 2 4 2" xfId="62577"/>
    <cellStyle name="Normal 6 2 3 2 2 2 4 2 2" xfId="37857"/>
    <cellStyle name="Normal 6 2 3 2 2 2 4 3" xfId="62578"/>
    <cellStyle name="Normal 6 2 3 2 2 2 5" xfId="62579"/>
    <cellStyle name="Normal 6 2 3 2 2 2 5 2" xfId="62580"/>
    <cellStyle name="Normal 6 2 3 2 2 2 6" xfId="62581"/>
    <cellStyle name="Normal 6 2 3 2 2 3" xfId="62582"/>
    <cellStyle name="Normal 6 2 3 2 2 3 2" xfId="62583"/>
    <cellStyle name="Normal 6 2 3 2 2 3 2 2" xfId="62584"/>
    <cellStyle name="Normal 6 2 3 2 2 3 2 2 2" xfId="62585"/>
    <cellStyle name="Normal 6 2 3 2 2 3 2 2 2 2" xfId="62586"/>
    <cellStyle name="Normal 6 2 3 2 2 3 2 2 3" xfId="62587"/>
    <cellStyle name="Normal 6 2 3 2 2 3 2 3" xfId="62588"/>
    <cellStyle name="Normal 6 2 3 2 2 3 2 3 2" xfId="62589"/>
    <cellStyle name="Normal 6 2 3 2 2 3 2 4" xfId="2974"/>
    <cellStyle name="Normal 6 2 3 2 2 3 3" xfId="62590"/>
    <cellStyle name="Normal 6 2 3 2 2 3 3 2" xfId="62591"/>
    <cellStyle name="Normal 6 2 3 2 2 3 3 2 2" xfId="62592"/>
    <cellStyle name="Normal 6 2 3 2 2 3 3 3" xfId="62593"/>
    <cellStyle name="Normal 6 2 3 2 2 3 4" xfId="62594"/>
    <cellStyle name="Normal 6 2 3 2 2 3 4 2" xfId="62595"/>
    <cellStyle name="Normal 6 2 3 2 2 3 5" xfId="62596"/>
    <cellStyle name="Normal 6 2 3 2 2 4" xfId="62597"/>
    <cellStyle name="Normal 6 2 3 2 2 4 2" xfId="62598"/>
    <cellStyle name="Normal 6 2 3 2 2 4 2 2" xfId="62599"/>
    <cellStyle name="Normal 6 2 3 2 2 4 2 2 2" xfId="62600"/>
    <cellStyle name="Normal 6 2 3 2 2 4 2 3" xfId="40886"/>
    <cellStyle name="Normal 6 2 3 2 2 4 3" xfId="62601"/>
    <cellStyle name="Normal 6 2 3 2 2 4 3 2" xfId="62602"/>
    <cellStyle name="Normal 6 2 3 2 2 4 4" xfId="62603"/>
    <cellStyle name="Normal 6 2 3 2 2 5" xfId="62604"/>
    <cellStyle name="Normal 6 2 3 2 2 5 2" xfId="19642"/>
    <cellStyle name="Normal 6 2 3 2 2 5 2 2" xfId="19646"/>
    <cellStyle name="Normal 6 2 3 2 2 5 3" xfId="62605"/>
    <cellStyle name="Normal 6 2 3 2 2 6" xfId="62606"/>
    <cellStyle name="Normal 6 2 3 2 2 6 2" xfId="62607"/>
    <cellStyle name="Normal 6 2 3 2 2 7" xfId="62608"/>
    <cellStyle name="Normal 6 2 3 2 3" xfId="62609"/>
    <cellStyle name="Normal 6 2 3 2 3 2" xfId="62610"/>
    <cellStyle name="Normal 6 2 3 2 3 2 2" xfId="62611"/>
    <cellStyle name="Normal 6 2 3 2 3 2 2 2" xfId="62612"/>
    <cellStyle name="Normal 6 2 3 2 3 2 2 2 2" xfId="62613"/>
    <cellStyle name="Normal 6 2 3 2 3 2 2 2 2 2" xfId="62614"/>
    <cellStyle name="Normal 6 2 3 2 3 2 2 2 3" xfId="62615"/>
    <cellStyle name="Normal 6 2 3 2 3 2 2 3" xfId="62616"/>
    <cellStyle name="Normal 6 2 3 2 3 2 2 3 2" xfId="62617"/>
    <cellStyle name="Normal 6 2 3 2 3 2 2 4" xfId="4082"/>
    <cellStyle name="Normal 6 2 3 2 3 2 3" xfId="62618"/>
    <cellStyle name="Normal 6 2 3 2 3 2 3 2" xfId="62619"/>
    <cellStyle name="Normal 6 2 3 2 3 2 3 2 2" xfId="62620"/>
    <cellStyle name="Normal 6 2 3 2 3 2 3 3" xfId="62621"/>
    <cellStyle name="Normal 6 2 3 2 3 2 4" xfId="62622"/>
    <cellStyle name="Normal 6 2 3 2 3 2 4 2" xfId="62623"/>
    <cellStyle name="Normal 6 2 3 2 3 2 5" xfId="62624"/>
    <cellStyle name="Normal 6 2 3 2 3 3" xfId="8674"/>
    <cellStyle name="Normal 6 2 3 2 3 3 2" xfId="27684"/>
    <cellStyle name="Normal 6 2 3 2 3 3 2 2" xfId="27688"/>
    <cellStyle name="Normal 6 2 3 2 3 3 2 2 2" xfId="27692"/>
    <cellStyle name="Normal 6 2 3 2 3 3 2 3" xfId="27698"/>
    <cellStyle name="Normal 6 2 3 2 3 3 3" xfId="12112"/>
    <cellStyle name="Normal 6 2 3 2 3 3 3 2" xfId="12117"/>
    <cellStyle name="Normal 6 2 3 2 3 3 4" xfId="12130"/>
    <cellStyle name="Normal 6 2 3 2 3 4" xfId="32079"/>
    <cellStyle name="Normal 6 2 3 2 3 4 2" xfId="19732"/>
    <cellStyle name="Normal 6 2 3 2 3 4 2 2" xfId="19738"/>
    <cellStyle name="Normal 6 2 3 2 3 4 3" xfId="12146"/>
    <cellStyle name="Normal 6 2 3 2 3 5" xfId="32081"/>
    <cellStyle name="Normal 6 2 3 2 3 5 2" xfId="2018"/>
    <cellStyle name="Normal 6 2 3 2 3 6" xfId="30578"/>
    <cellStyle name="Normal 6 2 3 2 4" xfId="62625"/>
    <cellStyle name="Normal 6 2 3 2 4 2" xfId="62626"/>
    <cellStyle name="Normal 6 2 3 2 4 2 2" xfId="62627"/>
    <cellStyle name="Normal 6 2 3 2 4 2 2 2" xfId="62628"/>
    <cellStyle name="Normal 6 2 3 2 4 2 2 2 2" xfId="62629"/>
    <cellStyle name="Normal 6 2 3 2 4 2 2 3" xfId="62630"/>
    <cellStyle name="Normal 6 2 3 2 4 2 3" xfId="62631"/>
    <cellStyle name="Normal 6 2 3 2 4 2 3 2" xfId="62632"/>
    <cellStyle name="Normal 6 2 3 2 4 2 4" xfId="62633"/>
    <cellStyle name="Normal 6 2 3 2 4 3" xfId="32083"/>
    <cellStyle name="Normal 6 2 3 2 4 3 2" xfId="28051"/>
    <cellStyle name="Normal 6 2 3 2 4 3 2 2" xfId="28056"/>
    <cellStyle name="Normal 6 2 3 2 4 3 3" xfId="12207"/>
    <cellStyle name="Normal 6 2 3 2 4 4" xfId="32085"/>
    <cellStyle name="Normal 6 2 3 2 4 4 2" xfId="19778"/>
    <cellStyle name="Normal 6 2 3 2 4 5" xfId="32087"/>
    <cellStyle name="Normal 6 2 3 2 5" xfId="62634"/>
    <cellStyle name="Normal 6 2 3 2 5 2" xfId="62635"/>
    <cellStyle name="Normal 6 2 3 2 5 2 2" xfId="62636"/>
    <cellStyle name="Normal 6 2 3 2 5 2 2 2" xfId="62637"/>
    <cellStyle name="Normal 6 2 3 2 5 2 3" xfId="62638"/>
    <cellStyle name="Normal 6 2 3 2 5 3" xfId="32090"/>
    <cellStyle name="Normal 6 2 3 2 5 3 2" xfId="28294"/>
    <cellStyle name="Normal 6 2 3 2 5 4" xfId="32092"/>
    <cellStyle name="Normal 6 2 3 2 6" xfId="62639"/>
    <cellStyle name="Normal 6 2 3 2 6 2" xfId="62640"/>
    <cellStyle name="Normal 6 2 3 2 6 2 2" xfId="62641"/>
    <cellStyle name="Normal 6 2 3 2 6 3" xfId="32096"/>
    <cellStyle name="Normal 6 2 3 2 7" xfId="62642"/>
    <cellStyle name="Normal 6 2 3 2 7 2" xfId="62643"/>
    <cellStyle name="Normal 6 2 3 2 8" xfId="62644"/>
    <cellStyle name="Normal 6 2 3 3" xfId="58688"/>
    <cellStyle name="Normal 6 2 3 3 2" xfId="52042"/>
    <cellStyle name="Normal 6 2 3 3 2 2" xfId="52044"/>
    <cellStyle name="Normal 6 2 3 3 2 2 2" xfId="62645"/>
    <cellStyle name="Normal 6 2 3 3 2 2 2 2" xfId="5567"/>
    <cellStyle name="Normal 6 2 3 3 2 2 2 2 2" xfId="1629"/>
    <cellStyle name="Normal 6 2 3 3 2 2 2 2 2 2" xfId="1642"/>
    <cellStyle name="Normal 6 2 3 3 2 2 2 2 3" xfId="1658"/>
    <cellStyle name="Normal 6 2 3 3 2 2 2 3" xfId="5575"/>
    <cellStyle name="Normal 6 2 3 3 2 2 2 3 2" xfId="5583"/>
    <cellStyle name="Normal 6 2 3 3 2 2 2 4" xfId="5588"/>
    <cellStyle name="Normal 6 2 3 3 2 2 3" xfId="62646"/>
    <cellStyle name="Normal 6 2 3 3 2 2 3 2" xfId="732"/>
    <cellStyle name="Normal 6 2 3 3 2 2 3 2 2" xfId="742"/>
    <cellStyle name="Normal 6 2 3 3 2 2 3 3" xfId="802"/>
    <cellStyle name="Normal 6 2 3 3 2 2 4" xfId="62647"/>
    <cellStyle name="Normal 6 2 3 3 2 2 4 2" xfId="879"/>
    <cellStyle name="Normal 6 2 3 3 2 2 5" xfId="62648"/>
    <cellStyle name="Normal 6 2 3 3 2 3" xfId="62649"/>
    <cellStyle name="Normal 6 2 3 3 2 3 2" xfId="62650"/>
    <cellStyle name="Normal 6 2 3 3 2 3 2 2" xfId="5865"/>
    <cellStyle name="Normal 6 2 3 3 2 3 2 2 2" xfId="2214"/>
    <cellStyle name="Normal 6 2 3 3 2 3 2 3" xfId="5871"/>
    <cellStyle name="Normal 6 2 3 3 2 3 3" xfId="62651"/>
    <cellStyle name="Normal 6 2 3 3 2 3 3 2" xfId="1165"/>
    <cellStyle name="Normal 6 2 3 3 2 3 4" xfId="62652"/>
    <cellStyle name="Normal 6 2 3 3 2 4" xfId="37325"/>
    <cellStyle name="Normal 6 2 3 3 2 4 2" xfId="62653"/>
    <cellStyle name="Normal 6 2 3 3 2 4 2 2" xfId="5927"/>
    <cellStyle name="Normal 6 2 3 3 2 4 3" xfId="62654"/>
    <cellStyle name="Normal 6 2 3 3 2 5" xfId="62655"/>
    <cellStyle name="Normal 6 2 3 3 2 5 2" xfId="48764"/>
    <cellStyle name="Normal 6 2 3 3 2 6" xfId="62656"/>
    <cellStyle name="Normal 6 2 3 3 3" xfId="52046"/>
    <cellStyle name="Normal 6 2 3 3 3 2" xfId="62657"/>
    <cellStyle name="Normal 6 2 3 3 3 2 2" xfId="62658"/>
    <cellStyle name="Normal 6 2 3 3 3 2 2 2" xfId="6111"/>
    <cellStyle name="Normal 6 2 3 3 3 2 2 2 2" xfId="6118"/>
    <cellStyle name="Normal 6 2 3 3 3 2 2 3" xfId="6132"/>
    <cellStyle name="Normal 6 2 3 3 3 2 3" xfId="62659"/>
    <cellStyle name="Normal 6 2 3 3 3 2 3 2" xfId="6172"/>
    <cellStyle name="Normal 6 2 3 3 3 2 4" xfId="62660"/>
    <cellStyle name="Normal 6 2 3 3 3 3" xfId="32104"/>
    <cellStyle name="Normal 6 2 3 3 3 3 2" xfId="28500"/>
    <cellStyle name="Normal 6 2 3 3 3 3 2 2" xfId="6246"/>
    <cellStyle name="Normal 6 2 3 3 3 3 3" xfId="12343"/>
    <cellStyle name="Normal 6 2 3 3 3 4" xfId="32106"/>
    <cellStyle name="Normal 6 2 3 3 3 4 2" xfId="19897"/>
    <cellStyle name="Normal 6 2 3 3 3 5" xfId="32108"/>
    <cellStyle name="Normal 6 2 3 3 4" xfId="62661"/>
    <cellStyle name="Normal 6 2 3 3 4 2" xfId="62662"/>
    <cellStyle name="Normal 6 2 3 3 4 2 2" xfId="62663"/>
    <cellStyle name="Normal 6 2 3 3 4 2 2 2" xfId="6425"/>
    <cellStyle name="Normal 6 2 3 3 4 2 3" xfId="62664"/>
    <cellStyle name="Normal 6 2 3 3 4 3" xfId="32111"/>
    <cellStyle name="Normal 6 2 3 3 4 3 2" xfId="28624"/>
    <cellStyle name="Normal 6 2 3 3 4 4" xfId="32113"/>
    <cellStyle name="Normal 6 2 3 3 5" xfId="62665"/>
    <cellStyle name="Normal 6 2 3 3 5 2" xfId="62666"/>
    <cellStyle name="Normal 6 2 3 3 5 2 2" xfId="62667"/>
    <cellStyle name="Normal 6 2 3 3 5 3" xfId="32118"/>
    <cellStyle name="Normal 6 2 3 3 6" xfId="62668"/>
    <cellStyle name="Normal 6 2 3 3 6 2" xfId="62669"/>
    <cellStyle name="Normal 6 2 3 3 7" xfId="62670"/>
    <cellStyle name="Normal 6 2 3 4" xfId="62671"/>
    <cellStyle name="Normal 6 2 3 4 2" xfId="52080"/>
    <cellStyle name="Normal 6 2 3 4 2 2" xfId="62672"/>
    <cellStyle name="Normal 6 2 3 4 2 2 2" xfId="62673"/>
    <cellStyle name="Normal 6 2 3 4 2 2 2 2" xfId="11836"/>
    <cellStyle name="Normal 6 2 3 4 2 2 2 2 2" xfId="11839"/>
    <cellStyle name="Normal 6 2 3 4 2 2 2 3" xfId="11844"/>
    <cellStyle name="Normal 6 2 3 4 2 2 3" xfId="62674"/>
    <cellStyle name="Normal 6 2 3 4 2 2 3 2" xfId="11853"/>
    <cellStyle name="Normal 6 2 3 4 2 2 4" xfId="62675"/>
    <cellStyle name="Normal 6 2 3 4 2 3" xfId="62676"/>
    <cellStyle name="Normal 6 2 3 4 2 3 2" xfId="62677"/>
    <cellStyle name="Normal 6 2 3 4 2 3 2 2" xfId="12309"/>
    <cellStyle name="Normal 6 2 3 4 2 3 3" xfId="62678"/>
    <cellStyle name="Normal 6 2 3 4 2 4" xfId="62679"/>
    <cellStyle name="Normal 6 2 3 4 2 4 2" xfId="62680"/>
    <cellStyle name="Normal 6 2 3 4 2 5" xfId="62681"/>
    <cellStyle name="Normal 6 2 3 4 3" xfId="62682"/>
    <cellStyle name="Normal 6 2 3 4 3 2" xfId="62683"/>
    <cellStyle name="Normal 6 2 3 4 3 2 2" xfId="62684"/>
    <cellStyle name="Normal 6 2 3 4 3 2 2 2" xfId="13178"/>
    <cellStyle name="Normal 6 2 3 4 3 2 3" xfId="62685"/>
    <cellStyle name="Normal 6 2 3 4 3 3" xfId="32126"/>
    <cellStyle name="Normal 6 2 3 4 3 3 2" xfId="28878"/>
    <cellStyle name="Normal 6 2 3 4 3 4" xfId="32128"/>
    <cellStyle name="Normal 6 2 3 4 4" xfId="62686"/>
    <cellStyle name="Normal 6 2 3 4 4 2" xfId="62687"/>
    <cellStyle name="Normal 6 2 3 4 4 2 2" xfId="62688"/>
    <cellStyle name="Normal 6 2 3 4 4 3" xfId="32131"/>
    <cellStyle name="Normal 6 2 3 4 5" xfId="62689"/>
    <cellStyle name="Normal 6 2 3 4 5 2" xfId="62690"/>
    <cellStyle name="Normal 6 2 3 4 6" xfId="62691"/>
    <cellStyle name="Normal 6 2 3 5" xfId="38187"/>
    <cellStyle name="Normal 6 2 3 5 2" xfId="38189"/>
    <cellStyle name="Normal 6 2 3 5 2 2" xfId="38191"/>
    <cellStyle name="Normal 6 2 3 5 2 2 2" xfId="62692"/>
    <cellStyle name="Normal 6 2 3 5 2 2 2 2" xfId="14985"/>
    <cellStyle name="Normal 6 2 3 5 2 2 3" xfId="62693"/>
    <cellStyle name="Normal 6 2 3 5 2 3" xfId="62694"/>
    <cellStyle name="Normal 6 2 3 5 2 3 2" xfId="62695"/>
    <cellStyle name="Normal 6 2 3 5 2 4" xfId="62696"/>
    <cellStyle name="Normal 6 2 3 5 3" xfId="38193"/>
    <cellStyle name="Normal 6 2 3 5 3 2" xfId="62697"/>
    <cellStyle name="Normal 6 2 3 5 3 2 2" xfId="62698"/>
    <cellStyle name="Normal 6 2 3 5 3 3" xfId="32138"/>
    <cellStyle name="Normal 6 2 3 5 4" xfId="62699"/>
    <cellStyle name="Normal 6 2 3 5 4 2" xfId="62700"/>
    <cellStyle name="Normal 6 2 3 5 5" xfId="62701"/>
    <cellStyle name="Normal 6 2 3 6" xfId="38195"/>
    <cellStyle name="Normal 6 2 3 6 2" xfId="38197"/>
    <cellStyle name="Normal 6 2 3 6 2 2" xfId="62702"/>
    <cellStyle name="Normal 6 2 3 6 2 2 2" xfId="62703"/>
    <cellStyle name="Normal 6 2 3 6 2 3" xfId="62704"/>
    <cellStyle name="Normal 6 2 3 6 3" xfId="62705"/>
    <cellStyle name="Normal 6 2 3 6 3 2" xfId="62706"/>
    <cellStyle name="Normal 6 2 3 6 4" xfId="62707"/>
    <cellStyle name="Normal 6 2 3 7" xfId="38199"/>
    <cellStyle name="Normal 6 2 3 7 2" xfId="62708"/>
    <cellStyle name="Normal 6 2 3 7 2 2" xfId="62709"/>
    <cellStyle name="Normal 6 2 3 7 3" xfId="62710"/>
    <cellStyle name="Normal 6 2 3 8" xfId="62711"/>
    <cellStyle name="Normal 6 2 3 8 2" xfId="42638"/>
    <cellStyle name="Normal 6 2 3 9" xfId="62712"/>
    <cellStyle name="Normal 6 2 4" xfId="62713"/>
    <cellStyle name="Normal 6 2 4 2" xfId="1992"/>
    <cellStyle name="Normal 6 2 4 2 2" xfId="36542"/>
    <cellStyle name="Normal 6 2 4 2 2 2" xfId="62714"/>
    <cellStyle name="Normal 6 2 4 2 2 2 2" xfId="62715"/>
    <cellStyle name="Normal 6 2 4 2 2 2 2 2" xfId="62716"/>
    <cellStyle name="Normal 6 2 4 2 2 2 2 2 2" xfId="62717"/>
    <cellStyle name="Normal 6 2 4 2 2 2 2 2 2 2" xfId="62718"/>
    <cellStyle name="Normal 6 2 4 2 2 2 2 2 3" xfId="62719"/>
    <cellStyle name="Normal 6 2 4 2 2 2 2 3" xfId="62720"/>
    <cellStyle name="Normal 6 2 4 2 2 2 2 3 2" xfId="62721"/>
    <cellStyle name="Normal 6 2 4 2 2 2 2 4" xfId="8204"/>
    <cellStyle name="Normal 6 2 4 2 2 2 3" xfId="62722"/>
    <cellStyle name="Normal 6 2 4 2 2 2 3 2" xfId="62723"/>
    <cellStyle name="Normal 6 2 4 2 2 2 3 2 2" xfId="62724"/>
    <cellStyle name="Normal 6 2 4 2 2 2 3 3" xfId="62725"/>
    <cellStyle name="Normal 6 2 4 2 2 2 4" xfId="62726"/>
    <cellStyle name="Normal 6 2 4 2 2 2 4 2" xfId="62727"/>
    <cellStyle name="Normal 6 2 4 2 2 2 5" xfId="62728"/>
    <cellStyle name="Normal 6 2 4 2 2 3" xfId="62729"/>
    <cellStyle name="Normal 6 2 4 2 2 3 2" xfId="62730"/>
    <cellStyle name="Normal 6 2 4 2 2 3 2 2" xfId="62731"/>
    <cellStyle name="Normal 6 2 4 2 2 3 2 2 2" xfId="62732"/>
    <cellStyle name="Normal 6 2 4 2 2 3 2 3" xfId="62733"/>
    <cellStyle name="Normal 6 2 4 2 2 3 3" xfId="62734"/>
    <cellStyle name="Normal 6 2 4 2 2 3 3 2" xfId="62735"/>
    <cellStyle name="Normal 6 2 4 2 2 3 4" xfId="62736"/>
    <cellStyle name="Normal 6 2 4 2 2 4" xfId="62737"/>
    <cellStyle name="Normal 6 2 4 2 2 4 2" xfId="62738"/>
    <cellStyle name="Normal 6 2 4 2 2 4 2 2" xfId="62739"/>
    <cellStyle name="Normal 6 2 4 2 2 4 3" xfId="62740"/>
    <cellStyle name="Normal 6 2 4 2 2 5" xfId="62741"/>
    <cellStyle name="Normal 6 2 4 2 2 5 2" xfId="62742"/>
    <cellStyle name="Normal 6 2 4 2 2 6" xfId="62743"/>
    <cellStyle name="Normal 6 2 4 2 3" xfId="62744"/>
    <cellStyle name="Normal 6 2 4 2 3 2" xfId="62745"/>
    <cellStyle name="Normal 6 2 4 2 3 2 2" xfId="62746"/>
    <cellStyle name="Normal 6 2 4 2 3 2 2 2" xfId="62747"/>
    <cellStyle name="Normal 6 2 4 2 3 2 2 2 2" xfId="62748"/>
    <cellStyle name="Normal 6 2 4 2 3 2 2 3" xfId="62749"/>
    <cellStyle name="Normal 6 2 4 2 3 2 3" xfId="62750"/>
    <cellStyle name="Normal 6 2 4 2 3 2 3 2" xfId="62751"/>
    <cellStyle name="Normal 6 2 4 2 3 2 4" xfId="62752"/>
    <cellStyle name="Normal 6 2 4 2 3 3" xfId="32247"/>
    <cellStyle name="Normal 6 2 4 2 3 3 2" xfId="19789"/>
    <cellStyle name="Normal 6 2 4 2 3 3 2 2" xfId="2984"/>
    <cellStyle name="Normal 6 2 4 2 3 3 3" xfId="13312"/>
    <cellStyle name="Normal 6 2 4 2 3 4" xfId="32249"/>
    <cellStyle name="Normal 6 2 4 2 3 4 2" xfId="19821"/>
    <cellStyle name="Normal 6 2 4 2 3 5" xfId="32251"/>
    <cellStyle name="Normal 6 2 4 2 4" xfId="62753"/>
    <cellStyle name="Normal 6 2 4 2 4 2" xfId="62754"/>
    <cellStyle name="Normal 6 2 4 2 4 2 2" xfId="62755"/>
    <cellStyle name="Normal 6 2 4 2 4 2 2 2" xfId="62756"/>
    <cellStyle name="Normal 6 2 4 2 4 2 3" xfId="62757"/>
    <cellStyle name="Normal 6 2 4 2 4 3" xfId="32253"/>
    <cellStyle name="Normal 6 2 4 2 4 3 2" xfId="19934"/>
    <cellStyle name="Normal 6 2 4 2 4 4" xfId="32255"/>
    <cellStyle name="Normal 6 2 4 2 5" xfId="62758"/>
    <cellStyle name="Normal 6 2 4 2 5 2" xfId="62759"/>
    <cellStyle name="Normal 6 2 4 2 5 2 2" xfId="62760"/>
    <cellStyle name="Normal 6 2 4 2 5 3" xfId="32259"/>
    <cellStyle name="Normal 6 2 4 2 6" xfId="62761"/>
    <cellStyle name="Normal 6 2 4 2 6 2" xfId="62762"/>
    <cellStyle name="Normal 6 2 4 2 7" xfId="62763"/>
    <cellStyle name="Normal 6 2 4 3" xfId="36544"/>
    <cellStyle name="Normal 6 2 4 3 2" xfId="52113"/>
    <cellStyle name="Normal 6 2 4 3 2 2" xfId="62764"/>
    <cellStyle name="Normal 6 2 4 3 2 2 2" xfId="62765"/>
    <cellStyle name="Normal 6 2 4 3 2 2 2 2" xfId="18729"/>
    <cellStyle name="Normal 6 2 4 3 2 2 2 2 2" xfId="18732"/>
    <cellStyle name="Normal 6 2 4 3 2 2 2 3" xfId="18738"/>
    <cellStyle name="Normal 6 2 4 3 2 2 3" xfId="62766"/>
    <cellStyle name="Normal 6 2 4 3 2 2 3 2" xfId="13418"/>
    <cellStyle name="Normal 6 2 4 3 2 2 4" xfId="62767"/>
    <cellStyle name="Normal 6 2 4 3 2 3" xfId="62768"/>
    <cellStyle name="Normal 6 2 4 3 2 3 2" xfId="62769"/>
    <cellStyle name="Normal 6 2 4 3 2 3 2 2" xfId="19108"/>
    <cellStyle name="Normal 6 2 4 3 2 3 3" xfId="62770"/>
    <cellStyle name="Normal 6 2 4 3 2 4" xfId="62771"/>
    <cellStyle name="Normal 6 2 4 3 2 4 2" xfId="62772"/>
    <cellStyle name="Normal 6 2 4 3 2 5" xfId="62773"/>
    <cellStyle name="Normal 6 2 4 3 3" xfId="62774"/>
    <cellStyle name="Normal 6 2 4 3 3 2" xfId="62775"/>
    <cellStyle name="Normal 6 2 4 3 3 2 2" xfId="62776"/>
    <cellStyle name="Normal 6 2 4 3 3 2 2 2" xfId="5597"/>
    <cellStyle name="Normal 6 2 4 3 3 2 3" xfId="62777"/>
    <cellStyle name="Normal 6 2 4 3 3 3" xfId="32263"/>
    <cellStyle name="Normal 6 2 4 3 3 3 2" xfId="20319"/>
    <cellStyle name="Normal 6 2 4 3 3 4" xfId="32265"/>
    <cellStyle name="Normal 6 2 4 3 4" xfId="62778"/>
    <cellStyle name="Normal 6 2 4 3 4 2" xfId="62779"/>
    <cellStyle name="Normal 6 2 4 3 4 2 2" xfId="62780"/>
    <cellStyle name="Normal 6 2 4 3 4 3" xfId="32269"/>
    <cellStyle name="Normal 6 2 4 3 5" xfId="62781"/>
    <cellStyle name="Normal 6 2 4 3 5 2" xfId="62782"/>
    <cellStyle name="Normal 6 2 4 3 6" xfId="62783"/>
    <cellStyle name="Normal 6 2 4 4" xfId="62784"/>
    <cellStyle name="Normal 6 2 4 4 2" xfId="62785"/>
    <cellStyle name="Normal 6 2 4 4 2 2" xfId="62786"/>
    <cellStyle name="Normal 6 2 4 4 2 2 2" xfId="62787"/>
    <cellStyle name="Normal 6 2 4 4 2 2 2 2" xfId="21237"/>
    <cellStyle name="Normal 6 2 4 4 2 2 3" xfId="62788"/>
    <cellStyle name="Normal 6 2 4 4 2 3" xfId="62789"/>
    <cellStyle name="Normal 6 2 4 4 2 3 2" xfId="62790"/>
    <cellStyle name="Normal 6 2 4 4 2 4" xfId="62791"/>
    <cellStyle name="Normal 6 2 4 4 3" xfId="62792"/>
    <cellStyle name="Normal 6 2 4 4 3 2" xfId="62793"/>
    <cellStyle name="Normal 6 2 4 4 3 2 2" xfId="62794"/>
    <cellStyle name="Normal 6 2 4 4 3 3" xfId="32276"/>
    <cellStyle name="Normal 6 2 4 4 4" xfId="62795"/>
    <cellStyle name="Normal 6 2 4 4 4 2" xfId="62796"/>
    <cellStyle name="Normal 6 2 4 4 5" xfId="62797"/>
    <cellStyle name="Normal 6 2 4 5" xfId="38202"/>
    <cellStyle name="Normal 6 2 4 5 2" xfId="38204"/>
    <cellStyle name="Normal 6 2 4 5 2 2" xfId="62798"/>
    <cellStyle name="Normal 6 2 4 5 2 2 2" xfId="62799"/>
    <cellStyle name="Normal 6 2 4 5 2 3" xfId="62800"/>
    <cellStyle name="Normal 6 2 4 5 3" xfId="62801"/>
    <cellStyle name="Normal 6 2 4 5 3 2" xfId="62802"/>
    <cellStyle name="Normal 6 2 4 5 4" xfId="62803"/>
    <cellStyle name="Normal 6 2 4 6" xfId="38206"/>
    <cellStyle name="Normal 6 2 4 6 2" xfId="62804"/>
    <cellStyle name="Normal 6 2 4 6 2 2" xfId="62805"/>
    <cellStyle name="Normal 6 2 4 6 3" xfId="62806"/>
    <cellStyle name="Normal 6 2 4 7" xfId="62807"/>
    <cellStyle name="Normal 6 2 4 7 2" xfId="62808"/>
    <cellStyle name="Normal 6 2 4 8" xfId="62809"/>
    <cellStyle name="Normal 6 2 5" xfId="62810"/>
    <cellStyle name="Normal 6 2 5 2" xfId="36548"/>
    <cellStyle name="Normal 6 2 5 2 2" xfId="62811"/>
    <cellStyle name="Normal 6 2 5 2 2 2" xfId="62812"/>
    <cellStyle name="Normal 6 2 5 2 2 2 2" xfId="62813"/>
    <cellStyle name="Normal 6 2 5 2 2 2 2 2" xfId="62814"/>
    <cellStyle name="Normal 6 2 5 2 2 2 2 2 2" xfId="62815"/>
    <cellStyle name="Normal 6 2 5 2 2 2 2 3" xfId="62816"/>
    <cellStyle name="Normal 6 2 5 2 2 2 3" xfId="62817"/>
    <cellStyle name="Normal 6 2 5 2 2 2 3 2" xfId="62818"/>
    <cellStyle name="Normal 6 2 5 2 2 2 4" xfId="62819"/>
    <cellStyle name="Normal 6 2 5 2 2 3" xfId="62820"/>
    <cellStyle name="Normal 6 2 5 2 2 3 2" xfId="62821"/>
    <cellStyle name="Normal 6 2 5 2 2 3 2 2" xfId="62822"/>
    <cellStyle name="Normal 6 2 5 2 2 3 3" xfId="62823"/>
    <cellStyle name="Normal 6 2 5 2 2 4" xfId="62824"/>
    <cellStyle name="Normal 6 2 5 2 2 4 2" xfId="62825"/>
    <cellStyle name="Normal 6 2 5 2 2 5" xfId="62826"/>
    <cellStyle name="Normal 6 2 5 2 3" xfId="62827"/>
    <cellStyle name="Normal 6 2 5 2 3 2" xfId="62828"/>
    <cellStyle name="Normal 6 2 5 2 3 2 2" xfId="62829"/>
    <cellStyle name="Normal 6 2 5 2 3 2 2 2" xfId="62830"/>
    <cellStyle name="Normal 6 2 5 2 3 2 3" xfId="62831"/>
    <cellStyle name="Normal 6 2 5 2 3 3" xfId="32338"/>
    <cellStyle name="Normal 6 2 5 2 3 3 2" xfId="21709"/>
    <cellStyle name="Normal 6 2 5 2 3 4" xfId="32340"/>
    <cellStyle name="Normal 6 2 5 2 4" xfId="62832"/>
    <cellStyle name="Normal 6 2 5 2 4 2" xfId="27713"/>
    <cellStyle name="Normal 6 2 5 2 4 2 2" xfId="62833"/>
    <cellStyle name="Normal 6 2 5 2 4 3" xfId="32344"/>
    <cellStyle name="Normal 6 2 5 2 5" xfId="62834"/>
    <cellStyle name="Normal 6 2 5 2 5 2" xfId="62835"/>
    <cellStyle name="Normal 6 2 5 2 6" xfId="62836"/>
    <cellStyle name="Normal 6 2 5 3" xfId="62837"/>
    <cellStyle name="Normal 6 2 5 3 2" xfId="62838"/>
    <cellStyle name="Normal 6 2 5 3 2 2" xfId="62839"/>
    <cellStyle name="Normal 6 2 5 3 2 2 2" xfId="62840"/>
    <cellStyle name="Normal 6 2 5 3 2 2 2 2" xfId="23725"/>
    <cellStyle name="Normal 6 2 5 3 2 2 3" xfId="62841"/>
    <cellStyle name="Normal 6 2 5 3 2 3" xfId="62842"/>
    <cellStyle name="Normal 6 2 5 3 2 3 2" xfId="62843"/>
    <cellStyle name="Normal 6 2 5 3 2 4" xfId="62844"/>
    <cellStyle name="Normal 6 2 5 3 3" xfId="62845"/>
    <cellStyle name="Normal 6 2 5 3 3 2" xfId="62846"/>
    <cellStyle name="Normal 6 2 5 3 3 2 2" xfId="62847"/>
    <cellStyle name="Normal 6 2 5 3 3 3" xfId="32351"/>
    <cellStyle name="Normal 6 2 5 3 4" xfId="62848"/>
    <cellStyle name="Normal 6 2 5 3 4 2" xfId="62849"/>
    <cellStyle name="Normal 6 2 5 3 5" xfId="62850"/>
    <cellStyle name="Normal 6 2 5 4" xfId="62851"/>
    <cellStyle name="Normal 6 2 5 4 2" xfId="62852"/>
    <cellStyle name="Normal 6 2 5 4 2 2" xfId="62853"/>
    <cellStyle name="Normal 6 2 5 4 2 2 2" xfId="62854"/>
    <cellStyle name="Normal 6 2 5 4 2 3" xfId="62855"/>
    <cellStyle name="Normal 6 2 5 4 3" xfId="62856"/>
    <cellStyle name="Normal 6 2 5 4 3 2" xfId="62857"/>
    <cellStyle name="Normal 6 2 5 4 4" xfId="62858"/>
    <cellStyle name="Normal 6 2 5 5" xfId="38209"/>
    <cellStyle name="Normal 6 2 5 5 2" xfId="62859"/>
    <cellStyle name="Normal 6 2 5 5 2 2" xfId="62860"/>
    <cellStyle name="Normal 6 2 5 5 3" xfId="62861"/>
    <cellStyle name="Normal 6 2 5 6" xfId="62862"/>
    <cellStyle name="Normal 6 2 5 6 2" xfId="62863"/>
    <cellStyle name="Normal 6 2 5 7" xfId="62864"/>
    <cellStyle name="Normal 6 2 6" xfId="62865"/>
    <cellStyle name="Normal 6 2 6 2" xfId="62866"/>
    <cellStyle name="Normal 6 2 6 2 2" xfId="45677"/>
    <cellStyle name="Normal 6 2 6 2 2 2" xfId="62867"/>
    <cellStyle name="Normal 6 2 6 2 2 2 2" xfId="62868"/>
    <cellStyle name="Normal 6 2 6 2 2 2 2 2" xfId="62869"/>
    <cellStyle name="Normal 6 2 6 2 2 2 3" xfId="62870"/>
    <cellStyle name="Normal 6 2 6 2 2 3" xfId="62871"/>
    <cellStyle name="Normal 6 2 6 2 2 3 2" xfId="62872"/>
    <cellStyle name="Normal 6 2 6 2 2 4" xfId="62873"/>
    <cellStyle name="Normal 6 2 6 2 3" xfId="62874"/>
    <cellStyle name="Normal 6 2 6 2 3 2" xfId="62875"/>
    <cellStyle name="Normal 6 2 6 2 3 2 2" xfId="62876"/>
    <cellStyle name="Normal 6 2 6 2 3 3" xfId="30482"/>
    <cellStyle name="Normal 6 2 6 2 4" xfId="62877"/>
    <cellStyle name="Normal 6 2 6 2 4 2" xfId="62878"/>
    <cellStyle name="Normal 6 2 6 2 5" xfId="62879"/>
    <cellStyle name="Normal 6 2 6 3" xfId="62880"/>
    <cellStyle name="Normal 6 2 6 3 2" xfId="62881"/>
    <cellStyle name="Normal 6 2 6 3 2 2" xfId="62882"/>
    <cellStyle name="Normal 6 2 6 3 2 2 2" xfId="62883"/>
    <cellStyle name="Normal 6 2 6 3 2 3" xfId="62884"/>
    <cellStyle name="Normal 6 2 6 3 3" xfId="62885"/>
    <cellStyle name="Normal 6 2 6 3 3 2" xfId="62886"/>
    <cellStyle name="Normal 6 2 6 3 4" xfId="62887"/>
    <cellStyle name="Normal 6 2 6 4" xfId="62888"/>
    <cellStyle name="Normal 6 2 6 4 2" xfId="62889"/>
    <cellStyle name="Normal 6 2 6 4 2 2" xfId="62890"/>
    <cellStyle name="Normal 6 2 6 4 3" xfId="62891"/>
    <cellStyle name="Normal 6 2 6 5" xfId="62892"/>
    <cellStyle name="Normal 6 2 6 5 2" xfId="62893"/>
    <cellStyle name="Normal 6 2 6 6" xfId="62894"/>
    <cellStyle name="Normal 6 2 7" xfId="62895"/>
    <cellStyle name="Normal 6 2 7 2" xfId="62896"/>
    <cellStyle name="Normal 6 2 7 2 2" xfId="62897"/>
    <cellStyle name="Normal 6 2 7 2 2 2" xfId="62898"/>
    <cellStyle name="Normal 6 2 7 2 2 2 2" xfId="62899"/>
    <cellStyle name="Normal 6 2 7 2 2 3" xfId="62900"/>
    <cellStyle name="Normal 6 2 7 2 3" xfId="62901"/>
    <cellStyle name="Normal 6 2 7 2 3 2" xfId="62902"/>
    <cellStyle name="Normal 6 2 7 2 4" xfId="62903"/>
    <cellStyle name="Normal 6 2 7 3" xfId="62904"/>
    <cellStyle name="Normal 6 2 7 3 2" xfId="62905"/>
    <cellStyle name="Normal 6 2 7 3 2 2" xfId="62906"/>
    <cellStyle name="Normal 6 2 7 3 3" xfId="62907"/>
    <cellStyle name="Normal 6 2 7 4" xfId="62908"/>
    <cellStyle name="Normal 6 2 7 4 2" xfId="62909"/>
    <cellStyle name="Normal 6 2 7 5" xfId="62910"/>
    <cellStyle name="Normal 6 2 8" xfId="62911"/>
    <cellStyle name="Normal 6 2 8 2" xfId="62912"/>
    <cellStyle name="Normal 6 2 8 2 2" xfId="62913"/>
    <cellStyle name="Normal 6 2 8 2 2 2" xfId="62914"/>
    <cellStyle name="Normal 6 2 8 2 3" xfId="62915"/>
    <cellStyle name="Normal 6 2 8 3" xfId="62916"/>
    <cellStyle name="Normal 6 2 8 3 2" xfId="62917"/>
    <cellStyle name="Normal 6 2 8 4" xfId="62918"/>
    <cellStyle name="Normal 6 2 9" xfId="62919"/>
    <cellStyle name="Normal 6 2 9 2" xfId="62920"/>
    <cellStyle name="Normal 6 2 9 2 2" xfId="62921"/>
    <cellStyle name="Normal 6 2 9 3" xfId="62922"/>
    <cellStyle name="Normal 6 3" xfId="62923"/>
    <cellStyle name="Normal 6 3 10" xfId="62924"/>
    <cellStyle name="Normal 6 3 2" xfId="62925"/>
    <cellStyle name="Normal 6 3 2 2" xfId="62926"/>
    <cellStyle name="Normal 6 3 2 2 2" xfId="62927"/>
    <cellStyle name="Normal 6 3 2 2 2 2" xfId="62928"/>
    <cellStyle name="Normal 6 3 2 2 2 2 2" xfId="62929"/>
    <cellStyle name="Normal 6 3 2 2 2 2 2 2" xfId="62930"/>
    <cellStyle name="Normal 6 3 2 2 2 2 2 2 2" xfId="62931"/>
    <cellStyle name="Normal 6 3 2 2 2 2 2 2 2 2" xfId="62932"/>
    <cellStyle name="Normal 6 3 2 2 2 2 2 2 2 2 2" xfId="62933"/>
    <cellStyle name="Normal 6 3 2 2 2 2 2 2 2 3" xfId="62934"/>
    <cellStyle name="Normal 6 3 2 2 2 2 2 2 3" xfId="62935"/>
    <cellStyle name="Normal 6 3 2 2 2 2 2 2 3 2" xfId="62936"/>
    <cellStyle name="Normal 6 3 2 2 2 2 2 2 4" xfId="36411"/>
    <cellStyle name="Normal 6 3 2 2 2 2 2 3" xfId="1190"/>
    <cellStyle name="Normal 6 3 2 2 2 2 2 3 2" xfId="62937"/>
    <cellStyle name="Normal 6 3 2 2 2 2 2 3 2 2" xfId="62938"/>
    <cellStyle name="Normal 6 3 2 2 2 2 2 3 3" xfId="62939"/>
    <cellStyle name="Normal 6 3 2 2 2 2 2 4" xfId="60731"/>
    <cellStyle name="Normal 6 3 2 2 2 2 2 4 2" xfId="60733"/>
    <cellStyle name="Normal 6 3 2 2 2 2 2 5" xfId="60735"/>
    <cellStyle name="Normal 6 3 2 2 2 2 3" xfId="62940"/>
    <cellStyle name="Normal 6 3 2 2 2 2 3 2" xfId="60686"/>
    <cellStyle name="Normal 6 3 2 2 2 2 3 2 2" xfId="62941"/>
    <cellStyle name="Normal 6 3 2 2 2 2 3 2 2 2" xfId="62942"/>
    <cellStyle name="Normal 6 3 2 2 2 2 3 2 3" xfId="62943"/>
    <cellStyle name="Normal 6 3 2 2 2 2 3 3" xfId="62944"/>
    <cellStyle name="Normal 6 3 2 2 2 2 3 3 2" xfId="62945"/>
    <cellStyle name="Normal 6 3 2 2 2 2 3 4" xfId="60738"/>
    <cellStyle name="Normal 6 3 2 2 2 2 4" xfId="62946"/>
    <cellStyle name="Normal 6 3 2 2 2 2 4 2" xfId="62947"/>
    <cellStyle name="Normal 6 3 2 2 2 2 4 2 2" xfId="62948"/>
    <cellStyle name="Normal 6 3 2 2 2 2 4 3" xfId="62949"/>
    <cellStyle name="Normal 6 3 2 2 2 2 5" xfId="62950"/>
    <cellStyle name="Normal 6 3 2 2 2 2 5 2" xfId="62951"/>
    <cellStyle name="Normal 6 3 2 2 2 2 6" xfId="62952"/>
    <cellStyle name="Normal 6 3 2 2 2 3" xfId="62953"/>
    <cellStyle name="Normal 6 3 2 2 2 3 2" xfId="62954"/>
    <cellStyle name="Normal 6 3 2 2 2 3 2 2" xfId="62955"/>
    <cellStyle name="Normal 6 3 2 2 2 3 2 2 2" xfId="62956"/>
    <cellStyle name="Normal 6 3 2 2 2 3 2 2 2 2" xfId="62957"/>
    <cellStyle name="Normal 6 3 2 2 2 3 2 2 3" xfId="62958"/>
    <cellStyle name="Normal 6 3 2 2 2 3 2 3" xfId="62959"/>
    <cellStyle name="Normal 6 3 2 2 2 3 2 3 2" xfId="62960"/>
    <cellStyle name="Normal 6 3 2 2 2 3 2 4" xfId="60743"/>
    <cellStyle name="Normal 6 3 2 2 2 3 3" xfId="62961"/>
    <cellStyle name="Normal 6 3 2 2 2 3 3 2" xfId="62962"/>
    <cellStyle name="Normal 6 3 2 2 2 3 3 2 2" xfId="62963"/>
    <cellStyle name="Normal 6 3 2 2 2 3 3 3" xfId="62964"/>
    <cellStyle name="Normal 6 3 2 2 2 3 4" xfId="62965"/>
    <cellStyle name="Normal 6 3 2 2 2 3 4 2" xfId="62966"/>
    <cellStyle name="Normal 6 3 2 2 2 3 5" xfId="62967"/>
    <cellStyle name="Normal 6 3 2 2 2 4" xfId="62968"/>
    <cellStyle name="Normal 6 3 2 2 2 4 2" xfId="62969"/>
    <cellStyle name="Normal 6 3 2 2 2 4 2 2" xfId="62970"/>
    <cellStyle name="Normal 6 3 2 2 2 4 2 2 2" xfId="62971"/>
    <cellStyle name="Normal 6 3 2 2 2 4 2 3" xfId="62972"/>
    <cellStyle name="Normal 6 3 2 2 2 4 3" xfId="62973"/>
    <cellStyle name="Normal 6 3 2 2 2 4 3 2" xfId="62974"/>
    <cellStyle name="Normal 6 3 2 2 2 4 4" xfId="62975"/>
    <cellStyle name="Normal 6 3 2 2 2 5" xfId="62976"/>
    <cellStyle name="Normal 6 3 2 2 2 5 2" xfId="43676"/>
    <cellStyle name="Normal 6 3 2 2 2 5 2 2" xfId="21076"/>
    <cellStyle name="Normal 6 3 2 2 2 5 3" xfId="62977"/>
    <cellStyle name="Normal 6 3 2 2 2 6" xfId="62978"/>
    <cellStyle name="Normal 6 3 2 2 2 6 2" xfId="62979"/>
    <cellStyle name="Normal 6 3 2 2 2 7" xfId="62980"/>
    <cellStyle name="Normal 6 3 2 2 3" xfId="62981"/>
    <cellStyle name="Normal 6 3 2 2 3 2" xfId="62982"/>
    <cellStyle name="Normal 6 3 2 2 3 2 2" xfId="62983"/>
    <cellStyle name="Normal 6 3 2 2 3 2 2 2" xfId="62984"/>
    <cellStyle name="Normal 6 3 2 2 3 2 2 2 2" xfId="62985"/>
    <cellStyle name="Normal 6 3 2 2 3 2 2 2 2 2" xfId="62986"/>
    <cellStyle name="Normal 6 3 2 2 3 2 2 2 3" xfId="62987"/>
    <cellStyle name="Normal 6 3 2 2 3 2 2 3" xfId="62988"/>
    <cellStyle name="Normal 6 3 2 2 3 2 2 3 2" xfId="62989"/>
    <cellStyle name="Normal 6 3 2 2 3 2 2 4" xfId="60775"/>
    <cellStyle name="Normal 6 3 2 2 3 2 3" xfId="62990"/>
    <cellStyle name="Normal 6 3 2 2 3 2 3 2" xfId="62991"/>
    <cellStyle name="Normal 6 3 2 2 3 2 3 2 2" xfId="62992"/>
    <cellStyle name="Normal 6 3 2 2 3 2 3 3" xfId="62993"/>
    <cellStyle name="Normal 6 3 2 2 3 2 4" xfId="62994"/>
    <cellStyle name="Normal 6 3 2 2 3 2 4 2" xfId="36989"/>
    <cellStyle name="Normal 6 3 2 2 3 2 5" xfId="62995"/>
    <cellStyle name="Normal 6 3 2 2 3 3" xfId="62996"/>
    <cellStyle name="Normal 6 3 2 2 3 3 2" xfId="62997"/>
    <cellStyle name="Normal 6 3 2 2 3 3 2 2" xfId="62998"/>
    <cellStyle name="Normal 6 3 2 2 3 3 2 2 2" xfId="62999"/>
    <cellStyle name="Normal 6 3 2 2 3 3 2 3" xfId="63000"/>
    <cellStyle name="Normal 6 3 2 2 3 3 3" xfId="63001"/>
    <cellStyle name="Normal 6 3 2 2 3 3 3 2" xfId="63002"/>
    <cellStyle name="Normal 6 3 2 2 3 3 4" xfId="63003"/>
    <cellStyle name="Normal 6 3 2 2 3 4" xfId="63004"/>
    <cellStyle name="Normal 6 3 2 2 3 4 2" xfId="63005"/>
    <cellStyle name="Normal 6 3 2 2 3 4 2 2" xfId="63006"/>
    <cellStyle name="Normal 6 3 2 2 3 4 3" xfId="63007"/>
    <cellStyle name="Normal 6 3 2 2 3 5" xfId="63008"/>
    <cellStyle name="Normal 6 3 2 2 3 5 2" xfId="63009"/>
    <cellStyle name="Normal 6 3 2 2 3 6" xfId="63010"/>
    <cellStyle name="Normal 6 3 2 2 4" xfId="63011"/>
    <cellStyle name="Normal 6 3 2 2 4 2" xfId="63012"/>
    <cellStyle name="Normal 6 3 2 2 4 2 2" xfId="63013"/>
    <cellStyle name="Normal 6 3 2 2 4 2 2 2" xfId="63014"/>
    <cellStyle name="Normal 6 3 2 2 4 2 2 2 2" xfId="63015"/>
    <cellStyle name="Normal 6 3 2 2 4 2 2 3" xfId="63016"/>
    <cellStyle name="Normal 6 3 2 2 4 2 3" xfId="63017"/>
    <cellStyle name="Normal 6 3 2 2 4 2 3 2" xfId="63018"/>
    <cellStyle name="Normal 6 3 2 2 4 2 4" xfId="63019"/>
    <cellStyle name="Normal 6 3 2 2 4 3" xfId="63020"/>
    <cellStyle name="Normal 6 3 2 2 4 3 2" xfId="63021"/>
    <cellStyle name="Normal 6 3 2 2 4 3 2 2" xfId="63022"/>
    <cellStyle name="Normal 6 3 2 2 4 3 3" xfId="63023"/>
    <cellStyle name="Normal 6 3 2 2 4 4" xfId="63024"/>
    <cellStyle name="Normal 6 3 2 2 4 4 2" xfId="63025"/>
    <cellStyle name="Normal 6 3 2 2 4 5" xfId="63026"/>
    <cellStyle name="Normal 6 3 2 2 5" xfId="63027"/>
    <cellStyle name="Normal 6 3 2 2 5 2" xfId="63028"/>
    <cellStyle name="Normal 6 3 2 2 5 2 2" xfId="63029"/>
    <cellStyle name="Normal 6 3 2 2 5 2 2 2" xfId="63030"/>
    <cellStyle name="Normal 6 3 2 2 5 2 3" xfId="63031"/>
    <cellStyle name="Normal 6 3 2 2 5 3" xfId="63032"/>
    <cellStyle name="Normal 6 3 2 2 5 3 2" xfId="63033"/>
    <cellStyle name="Normal 6 3 2 2 5 4" xfId="63034"/>
    <cellStyle name="Normal 6 3 2 2 6" xfId="63035"/>
    <cellStyle name="Normal 6 3 2 2 6 2" xfId="63036"/>
    <cellStyle name="Normal 6 3 2 2 6 2 2" xfId="63037"/>
    <cellStyle name="Normal 6 3 2 2 6 3" xfId="63038"/>
    <cellStyle name="Normal 6 3 2 2 7" xfId="63039"/>
    <cellStyle name="Normal 6 3 2 2 7 2" xfId="57513"/>
    <cellStyle name="Normal 6 3 2 2 8" xfId="63040"/>
    <cellStyle name="Normal 6 3 2 3" xfId="58693"/>
    <cellStyle name="Normal 6 3 2 3 2" xfId="34463"/>
    <cellStyle name="Normal 6 3 2 3 2 2" xfId="63041"/>
    <cellStyle name="Normal 6 3 2 3 2 2 2" xfId="63042"/>
    <cellStyle name="Normal 6 3 2 3 2 2 2 2" xfId="63043"/>
    <cellStyle name="Normal 6 3 2 3 2 2 2 2 2" xfId="63044"/>
    <cellStyle name="Normal 6 3 2 3 2 2 2 2 2 2" xfId="63045"/>
    <cellStyle name="Normal 6 3 2 3 2 2 2 2 3" xfId="63046"/>
    <cellStyle name="Normal 6 3 2 3 2 2 2 3" xfId="63047"/>
    <cellStyle name="Normal 6 3 2 3 2 2 2 3 2" xfId="63048"/>
    <cellStyle name="Normal 6 3 2 3 2 2 2 4" xfId="60887"/>
    <cellStyle name="Normal 6 3 2 3 2 2 3" xfId="63049"/>
    <cellStyle name="Normal 6 3 2 3 2 2 3 2" xfId="63050"/>
    <cellStyle name="Normal 6 3 2 3 2 2 3 2 2" xfId="63051"/>
    <cellStyle name="Normal 6 3 2 3 2 2 3 3" xfId="63052"/>
    <cellStyle name="Normal 6 3 2 3 2 2 4" xfId="63053"/>
    <cellStyle name="Normal 6 3 2 3 2 2 4 2" xfId="63054"/>
    <cellStyle name="Normal 6 3 2 3 2 2 5" xfId="63055"/>
    <cellStyle name="Normal 6 3 2 3 2 3" xfId="63056"/>
    <cellStyle name="Normal 6 3 2 3 2 3 2" xfId="63057"/>
    <cellStyle name="Normal 6 3 2 3 2 3 2 2" xfId="63058"/>
    <cellStyle name="Normal 6 3 2 3 2 3 2 2 2" xfId="63059"/>
    <cellStyle name="Normal 6 3 2 3 2 3 2 3" xfId="63060"/>
    <cellStyle name="Normal 6 3 2 3 2 3 3" xfId="63061"/>
    <cellStyle name="Normal 6 3 2 3 2 3 3 2" xfId="63062"/>
    <cellStyle name="Normal 6 3 2 3 2 3 4" xfId="63063"/>
    <cellStyle name="Normal 6 3 2 3 2 4" xfId="37358"/>
    <cellStyle name="Normal 6 3 2 3 2 4 2" xfId="63064"/>
    <cellStyle name="Normal 6 3 2 3 2 4 2 2" xfId="63065"/>
    <cellStyle name="Normal 6 3 2 3 2 4 3" xfId="63066"/>
    <cellStyle name="Normal 6 3 2 3 2 5" xfId="63067"/>
    <cellStyle name="Normal 6 3 2 3 2 5 2" xfId="63068"/>
    <cellStyle name="Normal 6 3 2 3 2 6" xfId="63069"/>
    <cellStyle name="Normal 6 3 2 3 3" xfId="63070"/>
    <cellStyle name="Normal 6 3 2 3 3 2" xfId="63071"/>
    <cellStyle name="Normal 6 3 2 3 3 2 2" xfId="63072"/>
    <cellStyle name="Normal 6 3 2 3 3 2 2 2" xfId="63073"/>
    <cellStyle name="Normal 6 3 2 3 3 2 2 2 2" xfId="63074"/>
    <cellStyle name="Normal 6 3 2 3 3 2 2 3" xfId="63075"/>
    <cellStyle name="Normal 6 3 2 3 3 2 3" xfId="63076"/>
    <cellStyle name="Normal 6 3 2 3 3 2 3 2" xfId="63077"/>
    <cellStyle name="Normal 6 3 2 3 3 2 4" xfId="63078"/>
    <cellStyle name="Normal 6 3 2 3 3 3" xfId="63079"/>
    <cellStyle name="Normal 6 3 2 3 3 3 2" xfId="63080"/>
    <cellStyle name="Normal 6 3 2 3 3 3 2 2" xfId="63081"/>
    <cellStyle name="Normal 6 3 2 3 3 3 3" xfId="63082"/>
    <cellStyle name="Normal 6 3 2 3 3 4" xfId="63083"/>
    <cellStyle name="Normal 6 3 2 3 3 4 2" xfId="63084"/>
    <cellStyle name="Normal 6 3 2 3 3 5" xfId="63085"/>
    <cellStyle name="Normal 6 3 2 3 4" xfId="63086"/>
    <cellStyle name="Normal 6 3 2 3 4 2" xfId="63087"/>
    <cellStyle name="Normal 6 3 2 3 4 2 2" xfId="63088"/>
    <cellStyle name="Normal 6 3 2 3 4 2 2 2" xfId="63089"/>
    <cellStyle name="Normal 6 3 2 3 4 2 3" xfId="63090"/>
    <cellStyle name="Normal 6 3 2 3 4 3" xfId="63091"/>
    <cellStyle name="Normal 6 3 2 3 4 3 2" xfId="63092"/>
    <cellStyle name="Normal 6 3 2 3 4 4" xfId="63093"/>
    <cellStyle name="Normal 6 3 2 3 5" xfId="63094"/>
    <cellStyle name="Normal 6 3 2 3 5 2" xfId="63095"/>
    <cellStyle name="Normal 6 3 2 3 5 2 2" xfId="63096"/>
    <cellStyle name="Normal 6 3 2 3 5 3" xfId="63097"/>
    <cellStyle name="Normal 6 3 2 3 6" xfId="63098"/>
    <cellStyle name="Normal 6 3 2 3 6 2" xfId="63099"/>
    <cellStyle name="Normal 6 3 2 3 7" xfId="63100"/>
    <cellStyle name="Normal 6 3 2 4" xfId="63101"/>
    <cellStyle name="Normal 6 3 2 4 2" xfId="63102"/>
    <cellStyle name="Normal 6 3 2 4 2 2" xfId="63103"/>
    <cellStyle name="Normal 6 3 2 4 2 2 2" xfId="63104"/>
    <cellStyle name="Normal 6 3 2 4 2 2 2 2" xfId="63105"/>
    <cellStyle name="Normal 6 3 2 4 2 2 2 2 2" xfId="63106"/>
    <cellStyle name="Normal 6 3 2 4 2 2 2 3" xfId="63107"/>
    <cellStyle name="Normal 6 3 2 4 2 2 3" xfId="63108"/>
    <cellStyle name="Normal 6 3 2 4 2 2 3 2" xfId="63109"/>
    <cellStyle name="Normal 6 3 2 4 2 2 4" xfId="63110"/>
    <cellStyle name="Normal 6 3 2 4 2 3" xfId="63111"/>
    <cellStyle name="Normal 6 3 2 4 2 3 2" xfId="63112"/>
    <cellStyle name="Normal 6 3 2 4 2 3 2 2" xfId="63113"/>
    <cellStyle name="Normal 6 3 2 4 2 3 3" xfId="63114"/>
    <cellStyle name="Normal 6 3 2 4 2 4" xfId="63115"/>
    <cellStyle name="Normal 6 3 2 4 2 4 2" xfId="63116"/>
    <cellStyle name="Normal 6 3 2 4 2 5" xfId="63117"/>
    <cellStyle name="Normal 6 3 2 4 3" xfId="63118"/>
    <cellStyle name="Normal 6 3 2 4 3 2" xfId="63119"/>
    <cellStyle name="Normal 6 3 2 4 3 2 2" xfId="63120"/>
    <cellStyle name="Normal 6 3 2 4 3 2 2 2" xfId="63121"/>
    <cellStyle name="Normal 6 3 2 4 3 2 3" xfId="63122"/>
    <cellStyle name="Normal 6 3 2 4 3 3" xfId="63123"/>
    <cellStyle name="Normal 6 3 2 4 3 3 2" xfId="63124"/>
    <cellStyle name="Normal 6 3 2 4 3 4" xfId="63125"/>
    <cellStyle name="Normal 6 3 2 4 4" xfId="63126"/>
    <cellStyle name="Normal 6 3 2 4 4 2" xfId="63127"/>
    <cellStyle name="Normal 6 3 2 4 4 2 2" xfId="63128"/>
    <cellStyle name="Normal 6 3 2 4 4 3" xfId="63129"/>
    <cellStyle name="Normal 6 3 2 4 5" xfId="63130"/>
    <cellStyle name="Normal 6 3 2 4 5 2" xfId="63131"/>
    <cellStyle name="Normal 6 3 2 4 6" xfId="63132"/>
    <cellStyle name="Normal 6 3 2 5" xfId="38214"/>
    <cellStyle name="Normal 6 3 2 5 2" xfId="38216"/>
    <cellStyle name="Normal 6 3 2 5 2 2" xfId="38218"/>
    <cellStyle name="Normal 6 3 2 5 2 2 2" xfId="63133"/>
    <cellStyle name="Normal 6 3 2 5 2 2 2 2" xfId="63134"/>
    <cellStyle name="Normal 6 3 2 5 2 2 3" xfId="63135"/>
    <cellStyle name="Normal 6 3 2 5 2 3" xfId="63136"/>
    <cellStyle name="Normal 6 3 2 5 2 3 2" xfId="63137"/>
    <cellStyle name="Normal 6 3 2 5 2 4" xfId="63138"/>
    <cellStyle name="Normal 6 3 2 5 3" xfId="38220"/>
    <cellStyle name="Normal 6 3 2 5 3 2" xfId="63139"/>
    <cellStyle name="Normal 6 3 2 5 3 2 2" xfId="63140"/>
    <cellStyle name="Normal 6 3 2 5 3 3" xfId="24582"/>
    <cellStyle name="Normal 6 3 2 5 4" xfId="1311"/>
    <cellStyle name="Normal 6 3 2 5 4 2" xfId="1722"/>
    <cellStyle name="Normal 6 3 2 5 5" xfId="1726"/>
    <cellStyle name="Normal 6 3 2 6" xfId="38222"/>
    <cellStyle name="Normal 6 3 2 6 2" xfId="38224"/>
    <cellStyle name="Normal 6 3 2 6 2 2" xfId="63141"/>
    <cellStyle name="Normal 6 3 2 6 2 2 2" xfId="63142"/>
    <cellStyle name="Normal 6 3 2 6 2 3" xfId="63143"/>
    <cellStyle name="Normal 6 3 2 6 3" xfId="63144"/>
    <cellStyle name="Normal 6 3 2 6 3 2" xfId="63145"/>
    <cellStyle name="Normal 6 3 2 6 4" xfId="198"/>
    <cellStyle name="Normal 6 3 2 7" xfId="38226"/>
    <cellStyle name="Normal 6 3 2 7 2" xfId="63146"/>
    <cellStyle name="Normal 6 3 2 7 2 2" xfId="63147"/>
    <cellStyle name="Normal 6 3 2 7 3" xfId="63148"/>
    <cellStyle name="Normal 6 3 2 8" xfId="63149"/>
    <cellStyle name="Normal 6 3 2 8 2" xfId="42755"/>
    <cellStyle name="Normal 6 3 2 9" xfId="63150"/>
    <cellStyle name="Normal 6 3 3" xfId="63151"/>
    <cellStyle name="Normal 6 3 3 2" xfId="63152"/>
    <cellStyle name="Normal 6 3 3 2 2" xfId="63153"/>
    <cellStyle name="Normal 6 3 3 2 2 2" xfId="63154"/>
    <cellStyle name="Normal 6 3 3 2 2 2 2" xfId="63155"/>
    <cellStyle name="Normal 6 3 3 2 2 2 2 2" xfId="63156"/>
    <cellStyle name="Normal 6 3 3 2 2 2 2 2 2" xfId="63157"/>
    <cellStyle name="Normal 6 3 3 2 2 2 2 2 2 2" xfId="63158"/>
    <cellStyle name="Normal 6 3 3 2 2 2 2 2 3" xfId="37878"/>
    <cellStyle name="Normal 6 3 3 2 2 2 2 3" xfId="63159"/>
    <cellStyle name="Normal 6 3 3 2 2 2 2 3 2" xfId="63160"/>
    <cellStyle name="Normal 6 3 3 2 2 2 2 4" xfId="12927"/>
    <cellStyle name="Normal 6 3 3 2 2 2 3" xfId="63161"/>
    <cellStyle name="Normal 6 3 3 2 2 2 3 2" xfId="63162"/>
    <cellStyle name="Normal 6 3 3 2 2 2 3 2 2" xfId="63163"/>
    <cellStyle name="Normal 6 3 3 2 2 2 3 3" xfId="63164"/>
    <cellStyle name="Normal 6 3 3 2 2 2 4" xfId="63165"/>
    <cellStyle name="Normal 6 3 3 2 2 2 4 2" xfId="63166"/>
    <cellStyle name="Normal 6 3 3 2 2 2 5" xfId="63167"/>
    <cellStyle name="Normal 6 3 3 2 2 3" xfId="63168"/>
    <cellStyle name="Normal 6 3 3 2 2 3 2" xfId="63169"/>
    <cellStyle name="Normal 6 3 3 2 2 3 2 2" xfId="63170"/>
    <cellStyle name="Normal 6 3 3 2 2 3 2 2 2" xfId="63171"/>
    <cellStyle name="Normal 6 3 3 2 2 3 2 3" xfId="63172"/>
    <cellStyle name="Normal 6 3 3 2 2 3 3" xfId="63173"/>
    <cellStyle name="Normal 6 3 3 2 2 3 3 2" xfId="63174"/>
    <cellStyle name="Normal 6 3 3 2 2 3 4" xfId="63175"/>
    <cellStyle name="Normal 6 3 3 2 2 4" xfId="63176"/>
    <cellStyle name="Normal 6 3 3 2 2 4 2" xfId="63177"/>
    <cellStyle name="Normal 6 3 3 2 2 4 2 2" xfId="63178"/>
    <cellStyle name="Normal 6 3 3 2 2 4 3" xfId="63179"/>
    <cellStyle name="Normal 6 3 3 2 2 5" xfId="63180"/>
    <cellStyle name="Normal 6 3 3 2 2 5 2" xfId="63181"/>
    <cellStyle name="Normal 6 3 3 2 2 6" xfId="63182"/>
    <cellStyle name="Normal 6 3 3 2 3" xfId="63183"/>
    <cellStyle name="Normal 6 3 3 2 3 2" xfId="63184"/>
    <cellStyle name="Normal 6 3 3 2 3 2 2" xfId="63185"/>
    <cellStyle name="Normal 6 3 3 2 3 2 2 2" xfId="63186"/>
    <cellStyle name="Normal 6 3 3 2 3 2 2 2 2" xfId="63187"/>
    <cellStyle name="Normal 6 3 3 2 3 2 2 3" xfId="63188"/>
    <cellStyle name="Normal 6 3 3 2 3 2 3" xfId="63189"/>
    <cellStyle name="Normal 6 3 3 2 3 2 3 2" xfId="63190"/>
    <cellStyle name="Normal 6 3 3 2 3 2 4" xfId="63191"/>
    <cellStyle name="Normal 6 3 3 2 3 3" xfId="23404"/>
    <cellStyle name="Normal 6 3 3 2 3 3 2" xfId="23409"/>
    <cellStyle name="Normal 6 3 3 2 3 3 2 2" xfId="23414"/>
    <cellStyle name="Normal 6 3 3 2 3 3 3" xfId="15116"/>
    <cellStyle name="Normal 6 3 3 2 3 4" xfId="24043"/>
    <cellStyle name="Normal 6 3 3 2 3 4 2" xfId="17402"/>
    <cellStyle name="Normal 6 3 3 2 3 5" xfId="24349"/>
    <cellStyle name="Normal 6 3 3 2 4" xfId="63192"/>
    <cellStyle name="Normal 6 3 3 2 4 2" xfId="63193"/>
    <cellStyle name="Normal 6 3 3 2 4 2 2" xfId="63194"/>
    <cellStyle name="Normal 6 3 3 2 4 2 2 2" xfId="63195"/>
    <cellStyle name="Normal 6 3 3 2 4 2 3" xfId="63196"/>
    <cellStyle name="Normal 6 3 3 2 4 3" xfId="24456"/>
    <cellStyle name="Normal 6 3 3 2 4 3 2" xfId="24459"/>
    <cellStyle name="Normal 6 3 3 2 4 4" xfId="24849"/>
    <cellStyle name="Normal 6 3 3 2 5" xfId="63197"/>
    <cellStyle name="Normal 6 3 3 2 5 2" xfId="63198"/>
    <cellStyle name="Normal 6 3 3 2 5 2 2" xfId="63199"/>
    <cellStyle name="Normal 6 3 3 2 5 3" xfId="25071"/>
    <cellStyle name="Normal 6 3 3 2 6" xfId="63200"/>
    <cellStyle name="Normal 6 3 3 2 6 2" xfId="63201"/>
    <cellStyle name="Normal 6 3 3 2 7" xfId="63202"/>
    <cellStyle name="Normal 6 3 3 3" xfId="63203"/>
    <cellStyle name="Normal 6 3 3 3 2" xfId="52203"/>
    <cellStyle name="Normal 6 3 3 3 2 2" xfId="63204"/>
    <cellStyle name="Normal 6 3 3 3 2 2 2" xfId="63205"/>
    <cellStyle name="Normal 6 3 3 3 2 2 2 2" xfId="2517"/>
    <cellStyle name="Normal 6 3 3 3 2 2 2 2 2" xfId="2527"/>
    <cellStyle name="Normal 6 3 3 3 2 2 2 3" xfId="2540"/>
    <cellStyle name="Normal 6 3 3 3 2 2 3" xfId="63206"/>
    <cellStyle name="Normal 6 3 3 3 2 2 3 2" xfId="2577"/>
    <cellStyle name="Normal 6 3 3 3 2 2 4" xfId="63207"/>
    <cellStyle name="Normal 6 3 3 3 2 3" xfId="63208"/>
    <cellStyle name="Normal 6 3 3 3 2 3 2" xfId="63209"/>
    <cellStyle name="Normal 6 3 3 3 2 3 2 2" xfId="3063"/>
    <cellStyle name="Normal 6 3 3 3 2 3 3" xfId="63210"/>
    <cellStyle name="Normal 6 3 3 3 2 4" xfId="63211"/>
    <cellStyle name="Normal 6 3 3 3 2 4 2" xfId="63212"/>
    <cellStyle name="Normal 6 3 3 3 2 5" xfId="63213"/>
    <cellStyle name="Normal 6 3 3 3 3" xfId="63214"/>
    <cellStyle name="Normal 6 3 3 3 3 2" xfId="63215"/>
    <cellStyle name="Normal 6 3 3 3 3 2 2" xfId="63216"/>
    <cellStyle name="Normal 6 3 3 3 3 2 2 2" xfId="4211"/>
    <cellStyle name="Normal 6 3 3 3 3 2 3" xfId="63217"/>
    <cellStyle name="Normal 6 3 3 3 3 3" xfId="25582"/>
    <cellStyle name="Normal 6 3 3 3 3 3 2" xfId="4498"/>
    <cellStyle name="Normal 6 3 3 3 3 4" xfId="25803"/>
    <cellStyle name="Normal 6 3 3 3 4" xfId="63218"/>
    <cellStyle name="Normal 6 3 3 3 4 2" xfId="63219"/>
    <cellStyle name="Normal 6 3 3 3 4 2 2" xfId="63220"/>
    <cellStyle name="Normal 6 3 3 3 4 3" xfId="26019"/>
    <cellStyle name="Normal 6 3 3 3 5" xfId="63221"/>
    <cellStyle name="Normal 6 3 3 3 5 2" xfId="63222"/>
    <cellStyle name="Normal 6 3 3 3 6" xfId="63223"/>
    <cellStyle name="Normal 6 3 3 4" xfId="59488"/>
    <cellStyle name="Normal 6 3 3 4 2" xfId="63224"/>
    <cellStyle name="Normal 6 3 3 4 2 2" xfId="63225"/>
    <cellStyle name="Normal 6 3 3 4 2 2 2" xfId="63226"/>
    <cellStyle name="Normal 6 3 3 4 2 2 2 2" xfId="874"/>
    <cellStyle name="Normal 6 3 3 4 2 2 3" xfId="63227"/>
    <cellStyle name="Normal 6 3 3 4 2 3" xfId="63228"/>
    <cellStyle name="Normal 6 3 3 4 2 3 2" xfId="63229"/>
    <cellStyle name="Normal 6 3 3 4 2 4" xfId="63230"/>
    <cellStyle name="Normal 6 3 3 4 3" xfId="63231"/>
    <cellStyle name="Normal 6 3 3 4 3 2" xfId="63232"/>
    <cellStyle name="Normal 6 3 3 4 3 2 2" xfId="63233"/>
    <cellStyle name="Normal 6 3 3 4 3 3" xfId="26495"/>
    <cellStyle name="Normal 6 3 3 4 4" xfId="63234"/>
    <cellStyle name="Normal 6 3 3 4 4 2" xfId="63235"/>
    <cellStyle name="Normal 6 3 3 4 5" xfId="63236"/>
    <cellStyle name="Normal 6 3 3 5" xfId="38229"/>
    <cellStyle name="Normal 6 3 3 5 2" xfId="38231"/>
    <cellStyle name="Normal 6 3 3 5 2 2" xfId="63237"/>
    <cellStyle name="Normal 6 3 3 5 2 2 2" xfId="63238"/>
    <cellStyle name="Normal 6 3 3 5 2 3" xfId="63239"/>
    <cellStyle name="Normal 6 3 3 5 3" xfId="63240"/>
    <cellStyle name="Normal 6 3 3 5 3 2" xfId="63241"/>
    <cellStyle name="Normal 6 3 3 5 4" xfId="1742"/>
    <cellStyle name="Normal 6 3 3 6" xfId="38233"/>
    <cellStyle name="Normal 6 3 3 6 2" xfId="63242"/>
    <cellStyle name="Normal 6 3 3 6 2 2" xfId="63243"/>
    <cellStyle name="Normal 6 3 3 6 3" xfId="63244"/>
    <cellStyle name="Normal 6 3 3 7" xfId="63245"/>
    <cellStyle name="Normal 6 3 3 7 2" xfId="63246"/>
    <cellStyle name="Normal 6 3 3 8" xfId="63247"/>
    <cellStyle name="Normal 6 3 4" xfId="63248"/>
    <cellStyle name="Normal 6 3 4 2" xfId="36554"/>
    <cellStyle name="Normal 6 3 4 2 2" xfId="63249"/>
    <cellStyle name="Normal 6 3 4 2 2 2" xfId="63250"/>
    <cellStyle name="Normal 6 3 4 2 2 2 2" xfId="63251"/>
    <cellStyle name="Normal 6 3 4 2 2 2 2 2" xfId="63252"/>
    <cellStyle name="Normal 6 3 4 2 2 2 2 2 2" xfId="63253"/>
    <cellStyle name="Normal 6 3 4 2 2 2 2 3" xfId="63254"/>
    <cellStyle name="Normal 6 3 4 2 2 2 3" xfId="63255"/>
    <cellStyle name="Normal 6 3 4 2 2 2 3 2" xfId="63256"/>
    <cellStyle name="Normal 6 3 4 2 2 2 4" xfId="63257"/>
    <cellStyle name="Normal 6 3 4 2 2 3" xfId="63258"/>
    <cellStyle name="Normal 6 3 4 2 2 3 2" xfId="63259"/>
    <cellStyle name="Normal 6 3 4 2 2 3 2 2" xfId="63260"/>
    <cellStyle name="Normal 6 3 4 2 2 3 3" xfId="63261"/>
    <cellStyle name="Normal 6 3 4 2 2 4" xfId="63262"/>
    <cellStyle name="Normal 6 3 4 2 2 4 2" xfId="63263"/>
    <cellStyle name="Normal 6 3 4 2 2 5" xfId="63264"/>
    <cellStyle name="Normal 6 3 4 2 3" xfId="63265"/>
    <cellStyle name="Normal 6 3 4 2 3 2" xfId="63266"/>
    <cellStyle name="Normal 6 3 4 2 3 2 2" xfId="63267"/>
    <cellStyle name="Normal 6 3 4 2 3 2 2 2" xfId="63268"/>
    <cellStyle name="Normal 6 3 4 2 3 2 3" xfId="63269"/>
    <cellStyle name="Normal 6 3 4 2 3 3" xfId="27550"/>
    <cellStyle name="Normal 6 3 4 2 3 3 2" xfId="24142"/>
    <cellStyle name="Normal 6 3 4 2 3 4" xfId="31994"/>
    <cellStyle name="Normal 6 3 4 2 4" xfId="63270"/>
    <cellStyle name="Normal 6 3 4 2 4 2" xfId="63271"/>
    <cellStyle name="Normal 6 3 4 2 4 2 2" xfId="63272"/>
    <cellStyle name="Normal 6 3 4 2 4 3" xfId="32144"/>
    <cellStyle name="Normal 6 3 4 2 5" xfId="63273"/>
    <cellStyle name="Normal 6 3 4 2 5 2" xfId="63274"/>
    <cellStyle name="Normal 6 3 4 2 6" xfId="63275"/>
    <cellStyle name="Normal 6 3 4 3" xfId="63276"/>
    <cellStyle name="Normal 6 3 4 3 2" xfId="63277"/>
    <cellStyle name="Normal 6 3 4 3 2 2" xfId="63278"/>
    <cellStyle name="Normal 6 3 4 3 2 2 2" xfId="63279"/>
    <cellStyle name="Normal 6 3 4 3 2 2 2 2" xfId="8266"/>
    <cellStyle name="Normal 6 3 4 3 2 2 3" xfId="63280"/>
    <cellStyle name="Normal 6 3 4 3 2 3" xfId="63281"/>
    <cellStyle name="Normal 6 3 4 3 2 3 2" xfId="63282"/>
    <cellStyle name="Normal 6 3 4 3 2 4" xfId="63283"/>
    <cellStyle name="Normal 6 3 4 3 3" xfId="63284"/>
    <cellStyle name="Normal 6 3 4 3 3 2" xfId="63285"/>
    <cellStyle name="Normal 6 3 4 3 3 2 2" xfId="63286"/>
    <cellStyle name="Normal 6 3 4 3 3 3" xfId="681"/>
    <cellStyle name="Normal 6 3 4 3 4" xfId="63287"/>
    <cellStyle name="Normal 6 3 4 3 4 2" xfId="63288"/>
    <cellStyle name="Normal 6 3 4 3 5" xfId="63289"/>
    <cellStyle name="Normal 6 3 4 4" xfId="63290"/>
    <cellStyle name="Normal 6 3 4 4 2" xfId="63291"/>
    <cellStyle name="Normal 6 3 4 4 2 2" xfId="63292"/>
    <cellStyle name="Normal 6 3 4 4 2 2 2" xfId="63293"/>
    <cellStyle name="Normal 6 3 4 4 2 3" xfId="63294"/>
    <cellStyle name="Normal 6 3 4 4 3" xfId="63295"/>
    <cellStyle name="Normal 6 3 4 4 3 2" xfId="63296"/>
    <cellStyle name="Normal 6 3 4 4 4" xfId="63297"/>
    <cellStyle name="Normal 6 3 4 5" xfId="38236"/>
    <cellStyle name="Normal 6 3 4 5 2" xfId="63298"/>
    <cellStyle name="Normal 6 3 4 5 2 2" xfId="63299"/>
    <cellStyle name="Normal 6 3 4 5 3" xfId="63300"/>
    <cellStyle name="Normal 6 3 4 6" xfId="63301"/>
    <cellStyle name="Normal 6 3 4 6 2" xfId="63302"/>
    <cellStyle name="Normal 6 3 4 7" xfId="63303"/>
    <cellStyle name="Normal 6 3 5" xfId="63304"/>
    <cellStyle name="Normal 6 3 5 2" xfId="63305"/>
    <cellStyle name="Normal 6 3 5 2 2" xfId="63306"/>
    <cellStyle name="Normal 6 3 5 2 2 2" xfId="63307"/>
    <cellStyle name="Normal 6 3 5 2 2 2 2" xfId="63308"/>
    <cellStyle name="Normal 6 3 5 2 2 2 2 2" xfId="63309"/>
    <cellStyle name="Normal 6 3 5 2 2 2 3" xfId="63310"/>
    <cellStyle name="Normal 6 3 5 2 2 3" xfId="63311"/>
    <cellStyle name="Normal 6 3 5 2 2 3 2" xfId="63312"/>
    <cellStyle name="Normal 6 3 5 2 2 4" xfId="63313"/>
    <cellStyle name="Normal 6 3 5 2 3" xfId="7876"/>
    <cellStyle name="Normal 6 3 5 2 3 2" xfId="204"/>
    <cellStyle name="Normal 6 3 5 2 3 2 2" xfId="7682"/>
    <cellStyle name="Normal 6 3 5 2 3 3" xfId="234"/>
    <cellStyle name="Normal 6 3 5 2 4" xfId="7905"/>
    <cellStyle name="Normal 6 3 5 2 4 2" xfId="7907"/>
    <cellStyle name="Normal 6 3 5 2 5" xfId="7924"/>
    <cellStyle name="Normal 6 3 5 3" xfId="63314"/>
    <cellStyle name="Normal 6 3 5 3 2" xfId="63315"/>
    <cellStyle name="Normal 6 3 5 3 2 2" xfId="63316"/>
    <cellStyle name="Normal 6 3 5 3 2 2 2" xfId="63317"/>
    <cellStyle name="Normal 6 3 5 3 2 3" xfId="63318"/>
    <cellStyle name="Normal 6 3 5 3 3" xfId="1744"/>
    <cellStyle name="Normal 6 3 5 3 3 2" xfId="7936"/>
    <cellStyle name="Normal 6 3 5 3 4" xfId="7957"/>
    <cellStyle name="Normal 6 3 5 4" xfId="63319"/>
    <cellStyle name="Normal 6 3 5 4 2" xfId="63320"/>
    <cellStyle name="Normal 6 3 5 4 2 2" xfId="63321"/>
    <cellStyle name="Normal 6 3 5 4 3" xfId="7983"/>
    <cellStyle name="Normal 6 3 5 5" xfId="63322"/>
    <cellStyle name="Normal 6 3 5 5 2" xfId="63323"/>
    <cellStyle name="Normal 6 3 5 6" xfId="63324"/>
    <cellStyle name="Normal 6 3 6" xfId="63325"/>
    <cellStyle name="Normal 6 3 6 2" xfId="63326"/>
    <cellStyle name="Normal 6 3 6 2 2" xfId="63327"/>
    <cellStyle name="Normal 6 3 6 2 2 2" xfId="63328"/>
    <cellStyle name="Normal 6 3 6 2 2 2 2" xfId="63329"/>
    <cellStyle name="Normal 6 3 6 2 2 3" xfId="63330"/>
    <cellStyle name="Normal 6 3 6 2 3" xfId="9330"/>
    <cellStyle name="Normal 6 3 6 2 3 2" xfId="7966"/>
    <cellStyle name="Normal 6 3 6 2 4" xfId="9338"/>
    <cellStyle name="Normal 6 3 6 3" xfId="63331"/>
    <cellStyle name="Normal 6 3 6 3 2" xfId="63332"/>
    <cellStyle name="Normal 6 3 6 3 2 2" xfId="63333"/>
    <cellStyle name="Normal 6 3 6 3 3" xfId="9349"/>
    <cellStyle name="Normal 6 3 6 4" xfId="63334"/>
    <cellStyle name="Normal 6 3 6 4 2" xfId="63335"/>
    <cellStyle name="Normal 6 3 6 5" xfId="63336"/>
    <cellStyle name="Normal 6 3 7" xfId="63337"/>
    <cellStyle name="Normal 6 3 7 2" xfId="63338"/>
    <cellStyle name="Normal 6 3 7 2 2" xfId="63339"/>
    <cellStyle name="Normal 6 3 7 2 2 2" xfId="63340"/>
    <cellStyle name="Normal 6 3 7 2 3" xfId="9965"/>
    <cellStyle name="Normal 6 3 7 3" xfId="63341"/>
    <cellStyle name="Normal 6 3 7 3 2" xfId="63342"/>
    <cellStyle name="Normal 6 3 7 4" xfId="63343"/>
    <cellStyle name="Normal 6 3 8" xfId="63344"/>
    <cellStyle name="Normal 6 3 8 2" xfId="63345"/>
    <cellStyle name="Normal 6 3 8 2 2" xfId="63346"/>
    <cellStyle name="Normal 6 3 8 3" xfId="63347"/>
    <cellStyle name="Normal 6 3 9" xfId="63348"/>
    <cellStyle name="Normal 6 3 9 2" xfId="63349"/>
    <cellStyle name="Normal 6 4" xfId="63350"/>
    <cellStyle name="Normal 6 4 2" xfId="63351"/>
    <cellStyle name="Normal 6 4 2 2" xfId="63352"/>
    <cellStyle name="Normal 6 4 2 2 2" xfId="63353"/>
    <cellStyle name="Normal 6 4 2 2 2 2" xfId="63354"/>
    <cellStyle name="Normal 6 4 2 2 2 2 2" xfId="63355"/>
    <cellStyle name="Normal 6 4 2 2 2 2 2 2" xfId="63356"/>
    <cellStyle name="Normal 6 4 2 2 2 2 2 2 2" xfId="2329"/>
    <cellStyle name="Normal 6 4 2 2 2 2 2 2 2 2" xfId="63357"/>
    <cellStyle name="Normal 6 4 2 2 2 2 2 2 3" xfId="63358"/>
    <cellStyle name="Normal 6 4 2 2 2 2 2 3" xfId="63359"/>
    <cellStyle name="Normal 6 4 2 2 2 2 2 3 2" xfId="63360"/>
    <cellStyle name="Normal 6 4 2 2 2 2 2 4" xfId="61500"/>
    <cellStyle name="Normal 6 4 2 2 2 2 3" xfId="63361"/>
    <cellStyle name="Normal 6 4 2 2 2 2 3 2" xfId="63362"/>
    <cellStyle name="Normal 6 4 2 2 2 2 3 2 2" xfId="63363"/>
    <cellStyle name="Normal 6 4 2 2 2 2 3 3" xfId="63364"/>
    <cellStyle name="Normal 6 4 2 2 2 2 4" xfId="63365"/>
    <cellStyle name="Normal 6 4 2 2 2 2 4 2" xfId="63366"/>
    <cellStyle name="Normal 6 4 2 2 2 2 5" xfId="63367"/>
    <cellStyle name="Normal 6 4 2 2 2 3" xfId="63368"/>
    <cellStyle name="Normal 6 4 2 2 2 3 2" xfId="63369"/>
    <cellStyle name="Normal 6 4 2 2 2 3 2 2" xfId="63370"/>
    <cellStyle name="Normal 6 4 2 2 2 3 2 2 2" xfId="63371"/>
    <cellStyle name="Normal 6 4 2 2 2 3 2 3" xfId="63372"/>
    <cellStyle name="Normal 6 4 2 2 2 3 3" xfId="63373"/>
    <cellStyle name="Normal 6 4 2 2 2 3 3 2" xfId="63374"/>
    <cellStyle name="Normal 6 4 2 2 2 3 4" xfId="63375"/>
    <cellStyle name="Normal 6 4 2 2 2 4" xfId="41021"/>
    <cellStyle name="Normal 6 4 2 2 2 4 2" xfId="63376"/>
    <cellStyle name="Normal 6 4 2 2 2 4 2 2" xfId="63377"/>
    <cellStyle name="Normal 6 4 2 2 2 4 3" xfId="63378"/>
    <cellStyle name="Normal 6 4 2 2 2 5" xfId="63379"/>
    <cellStyle name="Normal 6 4 2 2 2 5 2" xfId="63380"/>
    <cellStyle name="Normal 6 4 2 2 2 6" xfId="63381"/>
    <cellStyle name="Normal 6 4 2 2 3" xfId="63382"/>
    <cellStyle name="Normal 6 4 2 2 3 2" xfId="63383"/>
    <cellStyle name="Normal 6 4 2 2 3 2 2" xfId="63384"/>
    <cellStyle name="Normal 6 4 2 2 3 2 2 2" xfId="63385"/>
    <cellStyle name="Normal 6 4 2 2 3 2 2 2 2" xfId="63386"/>
    <cellStyle name="Normal 6 4 2 2 3 2 2 3" xfId="63387"/>
    <cellStyle name="Normal 6 4 2 2 3 2 3" xfId="63388"/>
    <cellStyle name="Normal 6 4 2 2 3 2 3 2" xfId="63389"/>
    <cellStyle name="Normal 6 4 2 2 3 2 4" xfId="63390"/>
    <cellStyle name="Normal 6 4 2 2 3 3" xfId="63391"/>
    <cellStyle name="Normal 6 4 2 2 3 3 2" xfId="63392"/>
    <cellStyle name="Normal 6 4 2 2 3 3 2 2" xfId="63393"/>
    <cellStyle name="Normal 6 4 2 2 3 3 3" xfId="63394"/>
    <cellStyle name="Normal 6 4 2 2 3 4" xfId="63395"/>
    <cellStyle name="Normal 6 4 2 2 3 4 2" xfId="63396"/>
    <cellStyle name="Normal 6 4 2 2 3 5" xfId="63397"/>
    <cellStyle name="Normal 6 4 2 2 4" xfId="63398"/>
    <cellStyle name="Normal 6 4 2 2 4 2" xfId="63399"/>
    <cellStyle name="Normal 6 4 2 2 4 2 2" xfId="63400"/>
    <cellStyle name="Normal 6 4 2 2 4 2 2 2" xfId="63401"/>
    <cellStyle name="Normal 6 4 2 2 4 2 3" xfId="63402"/>
    <cellStyle name="Normal 6 4 2 2 4 3" xfId="63403"/>
    <cellStyle name="Normal 6 4 2 2 4 3 2" xfId="63404"/>
    <cellStyle name="Normal 6 4 2 2 4 4" xfId="63405"/>
    <cellStyle name="Normal 6 4 2 2 5" xfId="63406"/>
    <cellStyle name="Normal 6 4 2 2 5 2" xfId="63407"/>
    <cellStyle name="Normal 6 4 2 2 5 2 2" xfId="63408"/>
    <cellStyle name="Normal 6 4 2 2 5 3" xfId="63409"/>
    <cellStyle name="Normal 6 4 2 2 6" xfId="63410"/>
    <cellStyle name="Normal 6 4 2 2 6 2" xfId="63411"/>
    <cellStyle name="Normal 6 4 2 2 7" xfId="63412"/>
    <cellStyle name="Normal 6 4 2 3" xfId="41399"/>
    <cellStyle name="Normal 6 4 2 3 2" xfId="41401"/>
    <cellStyle name="Normal 6 4 2 3 2 2" xfId="41403"/>
    <cellStyle name="Normal 6 4 2 3 2 2 2" xfId="41405"/>
    <cellStyle name="Normal 6 4 2 3 2 2 2 2" xfId="63413"/>
    <cellStyle name="Normal 6 4 2 3 2 2 2 2 2" xfId="63414"/>
    <cellStyle name="Normal 6 4 2 3 2 2 2 3" xfId="63415"/>
    <cellStyle name="Normal 6 4 2 3 2 2 3" xfId="63416"/>
    <cellStyle name="Normal 6 4 2 3 2 2 3 2" xfId="63417"/>
    <cellStyle name="Normal 6 4 2 3 2 2 4" xfId="63418"/>
    <cellStyle name="Normal 6 4 2 3 2 3" xfId="41407"/>
    <cellStyle name="Normal 6 4 2 3 2 3 2" xfId="63419"/>
    <cellStyle name="Normal 6 4 2 3 2 3 2 2" xfId="63420"/>
    <cellStyle name="Normal 6 4 2 3 2 3 3" xfId="63421"/>
    <cellStyle name="Normal 6 4 2 3 2 4" xfId="63422"/>
    <cellStyle name="Normal 6 4 2 3 2 4 2" xfId="63423"/>
    <cellStyle name="Normal 6 4 2 3 2 5" xfId="63424"/>
    <cellStyle name="Normal 6 4 2 3 3" xfId="41409"/>
    <cellStyle name="Normal 6 4 2 3 3 2" xfId="41411"/>
    <cellStyle name="Normal 6 4 2 3 3 2 2" xfId="63425"/>
    <cellStyle name="Normal 6 4 2 3 3 2 2 2" xfId="63426"/>
    <cellStyle name="Normal 6 4 2 3 3 2 3" xfId="63427"/>
    <cellStyle name="Normal 6 4 2 3 3 3" xfId="63428"/>
    <cellStyle name="Normal 6 4 2 3 3 3 2" xfId="63429"/>
    <cellStyle name="Normal 6 4 2 3 3 4" xfId="63430"/>
    <cellStyle name="Normal 6 4 2 3 4" xfId="41413"/>
    <cellStyle name="Normal 6 4 2 3 4 2" xfId="63431"/>
    <cellStyle name="Normal 6 4 2 3 4 2 2" xfId="63432"/>
    <cellStyle name="Normal 6 4 2 3 4 3" xfId="63433"/>
    <cellStyle name="Normal 6 4 2 3 5" xfId="63434"/>
    <cellStyle name="Normal 6 4 2 3 5 2" xfId="63435"/>
    <cellStyle name="Normal 6 4 2 3 6" xfId="63436"/>
    <cellStyle name="Normal 6 4 2 4" xfId="41415"/>
    <cellStyle name="Normal 6 4 2 4 2" xfId="41417"/>
    <cellStyle name="Normal 6 4 2 4 2 2" xfId="41419"/>
    <cellStyle name="Normal 6 4 2 4 2 2 2" xfId="63437"/>
    <cellStyle name="Normal 6 4 2 4 2 2 2 2" xfId="63438"/>
    <cellStyle name="Normal 6 4 2 4 2 2 3" xfId="63439"/>
    <cellStyle name="Normal 6 4 2 4 2 3" xfId="63440"/>
    <cellStyle name="Normal 6 4 2 4 2 3 2" xfId="63441"/>
    <cellStyle name="Normal 6 4 2 4 2 4" xfId="63442"/>
    <cellStyle name="Normal 6 4 2 4 3" xfId="41421"/>
    <cellStyle name="Normal 6 4 2 4 3 2" xfId="63443"/>
    <cellStyle name="Normal 6 4 2 4 3 2 2" xfId="63444"/>
    <cellStyle name="Normal 6 4 2 4 3 3" xfId="63445"/>
    <cellStyle name="Normal 6 4 2 4 4" xfId="63446"/>
    <cellStyle name="Normal 6 4 2 4 4 2" xfId="63447"/>
    <cellStyle name="Normal 6 4 2 4 5" xfId="63448"/>
    <cellStyle name="Normal 6 4 2 5" xfId="8890"/>
    <cellStyle name="Normal 6 4 2 5 2" xfId="1314"/>
    <cellStyle name="Normal 6 4 2 5 2 2" xfId="63449"/>
    <cellStyle name="Normal 6 4 2 5 2 2 2" xfId="63450"/>
    <cellStyle name="Normal 6 4 2 5 2 3" xfId="63451"/>
    <cellStyle name="Normal 6 4 2 5 3" xfId="63452"/>
    <cellStyle name="Normal 6 4 2 5 3 2" xfId="63453"/>
    <cellStyle name="Normal 6 4 2 5 4" xfId="63454"/>
    <cellStyle name="Normal 6 4 2 6" xfId="8897"/>
    <cellStyle name="Normal 6 4 2 6 2" xfId="63455"/>
    <cellStyle name="Normal 6 4 2 6 2 2" xfId="63456"/>
    <cellStyle name="Normal 6 4 2 6 3" xfId="63457"/>
    <cellStyle name="Normal 6 4 2 7" xfId="63458"/>
    <cellStyle name="Normal 6 4 2 7 2" xfId="63459"/>
    <cellStyle name="Normal 6 4 2 8" xfId="63460"/>
    <cellStyle name="Normal 6 4 3" xfId="63461"/>
    <cellStyle name="Normal 6 4 3 2" xfId="63462"/>
    <cellStyle name="Normal 6 4 3 2 2" xfId="63463"/>
    <cellStyle name="Normal 6 4 3 2 2 2" xfId="63464"/>
    <cellStyle name="Normal 6 4 3 2 2 2 2" xfId="63465"/>
    <cellStyle name="Normal 6 4 3 2 2 2 2 2" xfId="63466"/>
    <cellStyle name="Normal 6 4 3 2 2 2 2 2 2" xfId="63467"/>
    <cellStyle name="Normal 6 4 3 2 2 2 2 3" xfId="63468"/>
    <cellStyle name="Normal 6 4 3 2 2 2 3" xfId="63469"/>
    <cellStyle name="Normal 6 4 3 2 2 2 3 2" xfId="63470"/>
    <cellStyle name="Normal 6 4 3 2 2 2 4" xfId="63471"/>
    <cellStyle name="Normal 6 4 3 2 2 3" xfId="63472"/>
    <cellStyle name="Normal 6 4 3 2 2 3 2" xfId="63473"/>
    <cellStyle name="Normal 6 4 3 2 2 3 2 2" xfId="63474"/>
    <cellStyle name="Normal 6 4 3 2 2 3 3" xfId="63475"/>
    <cellStyle name="Normal 6 4 3 2 2 4" xfId="63476"/>
    <cellStyle name="Normal 6 4 3 2 2 4 2" xfId="63477"/>
    <cellStyle name="Normal 6 4 3 2 2 5" xfId="63478"/>
    <cellStyle name="Normal 6 4 3 2 3" xfId="63479"/>
    <cellStyle name="Normal 6 4 3 2 3 2" xfId="63480"/>
    <cellStyle name="Normal 6 4 3 2 3 2 2" xfId="63481"/>
    <cellStyle name="Normal 6 4 3 2 3 2 2 2" xfId="63482"/>
    <cellStyle name="Normal 6 4 3 2 3 2 3" xfId="63483"/>
    <cellStyle name="Normal 6 4 3 2 3 3" xfId="32609"/>
    <cellStyle name="Normal 6 4 3 2 3 3 2" xfId="31851"/>
    <cellStyle name="Normal 6 4 3 2 3 4" xfId="32611"/>
    <cellStyle name="Normal 6 4 3 2 4" xfId="63484"/>
    <cellStyle name="Normal 6 4 3 2 4 2" xfId="63485"/>
    <cellStyle name="Normal 6 4 3 2 4 2 2" xfId="63486"/>
    <cellStyle name="Normal 6 4 3 2 4 3" xfId="32615"/>
    <cellStyle name="Normal 6 4 3 2 5" xfId="63487"/>
    <cellStyle name="Normal 6 4 3 2 5 2" xfId="63488"/>
    <cellStyle name="Normal 6 4 3 2 6" xfId="63489"/>
    <cellStyle name="Normal 6 4 3 3" xfId="41424"/>
    <cellStyle name="Normal 6 4 3 3 2" xfId="41426"/>
    <cellStyle name="Normal 6 4 3 3 2 2" xfId="41428"/>
    <cellStyle name="Normal 6 4 3 3 2 2 2" xfId="63490"/>
    <cellStyle name="Normal 6 4 3 3 2 2 2 2" xfId="11117"/>
    <cellStyle name="Normal 6 4 3 3 2 2 3" xfId="63491"/>
    <cellStyle name="Normal 6 4 3 3 2 3" xfId="63492"/>
    <cellStyle name="Normal 6 4 3 3 2 3 2" xfId="63493"/>
    <cellStyle name="Normal 6 4 3 3 2 4" xfId="63494"/>
    <cellStyle name="Normal 6 4 3 3 3" xfId="41430"/>
    <cellStyle name="Normal 6 4 3 3 3 2" xfId="63495"/>
    <cellStyle name="Normal 6 4 3 3 3 2 2" xfId="63496"/>
    <cellStyle name="Normal 6 4 3 3 3 3" xfId="25948"/>
    <cellStyle name="Normal 6 4 3 3 4" xfId="63497"/>
    <cellStyle name="Normal 6 4 3 3 4 2" xfId="63498"/>
    <cellStyle name="Normal 6 4 3 3 5" xfId="63499"/>
    <cellStyle name="Normal 6 4 3 4" xfId="41432"/>
    <cellStyle name="Normal 6 4 3 4 2" xfId="41434"/>
    <cellStyle name="Normal 6 4 3 4 2 2" xfId="63500"/>
    <cellStyle name="Normal 6 4 3 4 2 2 2" xfId="63501"/>
    <cellStyle name="Normal 6 4 3 4 2 3" xfId="63502"/>
    <cellStyle name="Normal 6 4 3 4 3" xfId="63503"/>
    <cellStyle name="Normal 6 4 3 4 3 2" xfId="63504"/>
    <cellStyle name="Normal 6 4 3 4 4" xfId="63505"/>
    <cellStyle name="Normal 6 4 3 5" xfId="8927"/>
    <cellStyle name="Normal 6 4 3 5 2" xfId="63506"/>
    <cellStyle name="Normal 6 4 3 5 2 2" xfId="63507"/>
    <cellStyle name="Normal 6 4 3 5 3" xfId="63508"/>
    <cellStyle name="Normal 6 4 3 6" xfId="63509"/>
    <cellStyle name="Normal 6 4 3 6 2" xfId="63510"/>
    <cellStyle name="Normal 6 4 3 7" xfId="63511"/>
    <cellStyle name="Normal 6 4 4" xfId="63512"/>
    <cellStyle name="Normal 6 4 4 2" xfId="63513"/>
    <cellStyle name="Normal 6 4 4 2 2" xfId="63514"/>
    <cellStyle name="Normal 6 4 4 2 2 2" xfId="63515"/>
    <cellStyle name="Normal 6 4 4 2 2 2 2" xfId="63516"/>
    <cellStyle name="Normal 6 4 4 2 2 2 2 2" xfId="63517"/>
    <cellStyle name="Normal 6 4 4 2 2 2 3" xfId="63518"/>
    <cellStyle name="Normal 6 4 4 2 2 3" xfId="63519"/>
    <cellStyle name="Normal 6 4 4 2 2 3 2" xfId="63520"/>
    <cellStyle name="Normal 6 4 4 2 2 4" xfId="63521"/>
    <cellStyle name="Normal 6 4 4 2 3" xfId="63522"/>
    <cellStyle name="Normal 6 4 4 2 3 2" xfId="63523"/>
    <cellStyle name="Normal 6 4 4 2 3 2 2" xfId="63524"/>
    <cellStyle name="Normal 6 4 4 2 3 3" xfId="32666"/>
    <cellStyle name="Normal 6 4 4 2 4" xfId="63525"/>
    <cellStyle name="Normal 6 4 4 2 4 2" xfId="63526"/>
    <cellStyle name="Normal 6 4 4 2 5" xfId="63527"/>
    <cellStyle name="Normal 6 4 4 3" xfId="41437"/>
    <cellStyle name="Normal 6 4 4 3 2" xfId="41439"/>
    <cellStyle name="Normal 6 4 4 3 2 2" xfId="63528"/>
    <cellStyle name="Normal 6 4 4 3 2 2 2" xfId="63529"/>
    <cellStyle name="Normal 6 4 4 3 2 3" xfId="63530"/>
    <cellStyle name="Normal 6 4 4 3 3" xfId="63531"/>
    <cellStyle name="Normal 6 4 4 3 3 2" xfId="63532"/>
    <cellStyle name="Normal 6 4 4 3 4" xfId="63533"/>
    <cellStyle name="Normal 6 4 4 4" xfId="41441"/>
    <cellStyle name="Normal 6 4 4 4 2" xfId="63534"/>
    <cellStyle name="Normal 6 4 4 4 2 2" xfId="63535"/>
    <cellStyle name="Normal 6 4 4 4 3" xfId="63536"/>
    <cellStyle name="Normal 6 4 4 5" xfId="63537"/>
    <cellStyle name="Normal 6 4 4 5 2" xfId="63538"/>
    <cellStyle name="Normal 6 4 4 6" xfId="63539"/>
    <cellStyle name="Normal 6 4 5" xfId="63540"/>
    <cellStyle name="Normal 6 4 5 2" xfId="63541"/>
    <cellStyle name="Normal 6 4 5 2 2" xfId="63542"/>
    <cellStyle name="Normal 6 4 5 2 2 2" xfId="63543"/>
    <cellStyle name="Normal 6 4 5 2 2 2 2" xfId="63544"/>
    <cellStyle name="Normal 6 4 5 2 2 3" xfId="63545"/>
    <cellStyle name="Normal 6 4 5 2 3" xfId="12617"/>
    <cellStyle name="Normal 6 4 5 2 3 2" xfId="12619"/>
    <cellStyle name="Normal 6 4 5 2 4" xfId="12631"/>
    <cellStyle name="Normal 6 4 5 3" xfId="41444"/>
    <cellStyle name="Normal 6 4 5 3 2" xfId="63546"/>
    <cellStyle name="Normal 6 4 5 3 2 2" xfId="63547"/>
    <cellStyle name="Normal 6 4 5 3 3" xfId="12642"/>
    <cellStyle name="Normal 6 4 5 4" xfId="63548"/>
    <cellStyle name="Normal 6 4 5 4 2" xfId="63549"/>
    <cellStyle name="Normal 6 4 5 5" xfId="63550"/>
    <cellStyle name="Normal 6 4 6" xfId="63551"/>
    <cellStyle name="Normal 6 4 6 2" xfId="63552"/>
    <cellStyle name="Normal 6 4 6 2 2" xfId="63553"/>
    <cellStyle name="Normal 6 4 6 2 2 2" xfId="63554"/>
    <cellStyle name="Normal 6 4 6 2 3" xfId="13681"/>
    <cellStyle name="Normal 6 4 6 3" xfId="63555"/>
    <cellStyle name="Normal 6 4 6 3 2" xfId="63556"/>
    <cellStyle name="Normal 6 4 6 4" xfId="63557"/>
    <cellStyle name="Normal 6 4 7" xfId="63558"/>
    <cellStyle name="Normal 6 4 7 2" xfId="63559"/>
    <cellStyle name="Normal 6 4 7 2 2" xfId="63560"/>
    <cellStyle name="Normal 6 4 7 3" xfId="63561"/>
    <cellStyle name="Normal 6 4 8" xfId="63562"/>
    <cellStyle name="Normal 6 4 8 2" xfId="63563"/>
    <cellStyle name="Normal 6 4 9" xfId="63564"/>
    <cellStyle name="Normal 6 5" xfId="63565"/>
    <cellStyle name="Normal 6 5 2" xfId="63566"/>
    <cellStyle name="Normal 6 5 2 2" xfId="63567"/>
    <cellStyle name="Normal 6 5 2 2 2" xfId="63568"/>
    <cellStyle name="Normal 6 5 2 2 2 2" xfId="63569"/>
    <cellStyle name="Normal 6 5 2 2 2 2 2" xfId="63570"/>
    <cellStyle name="Normal 6 5 2 2 2 2 2 2" xfId="34298"/>
    <cellStyle name="Normal 6 5 2 2 2 2 2 2 2" xfId="63571"/>
    <cellStyle name="Normal 6 5 2 2 2 2 2 3" xfId="63572"/>
    <cellStyle name="Normal 6 5 2 2 2 2 3" xfId="63573"/>
    <cellStyle name="Normal 6 5 2 2 2 2 3 2" xfId="63574"/>
    <cellStyle name="Normal 6 5 2 2 2 2 4" xfId="63575"/>
    <cellStyle name="Normal 6 5 2 2 2 3" xfId="63576"/>
    <cellStyle name="Normal 6 5 2 2 2 3 2" xfId="63577"/>
    <cellStyle name="Normal 6 5 2 2 2 3 2 2" xfId="63578"/>
    <cellStyle name="Normal 6 5 2 2 2 3 3" xfId="63579"/>
    <cellStyle name="Normal 6 5 2 2 2 4" xfId="63580"/>
    <cellStyle name="Normal 6 5 2 2 2 4 2" xfId="63581"/>
    <cellStyle name="Normal 6 5 2 2 2 5" xfId="63582"/>
    <cellStyle name="Normal 6 5 2 2 3" xfId="63583"/>
    <cellStyle name="Normal 6 5 2 2 3 2" xfId="63584"/>
    <cellStyle name="Normal 6 5 2 2 3 2 2" xfId="63585"/>
    <cellStyle name="Normal 6 5 2 2 3 2 2 2" xfId="63586"/>
    <cellStyle name="Normal 6 5 2 2 3 2 3" xfId="42845"/>
    <cellStyle name="Normal 6 5 2 2 3 3" xfId="63587"/>
    <cellStyle name="Normal 6 5 2 2 3 3 2" xfId="63588"/>
    <cellStyle name="Normal 6 5 2 2 3 4" xfId="63589"/>
    <cellStyle name="Normal 6 5 2 2 4" xfId="63590"/>
    <cellStyle name="Normal 6 5 2 2 4 2" xfId="63591"/>
    <cellStyle name="Normal 6 5 2 2 4 2 2" xfId="63592"/>
    <cellStyle name="Normal 6 5 2 2 4 3" xfId="63593"/>
    <cellStyle name="Normal 6 5 2 2 5" xfId="63594"/>
    <cellStyle name="Normal 6 5 2 2 5 2" xfId="63595"/>
    <cellStyle name="Normal 6 5 2 2 6" xfId="63596"/>
    <cellStyle name="Normal 6 5 2 3" xfId="41450"/>
    <cellStyle name="Normal 6 5 2 3 2" xfId="41452"/>
    <cellStyle name="Normal 6 5 2 3 2 2" xfId="41454"/>
    <cellStyle name="Normal 6 5 2 3 2 2 2" xfId="63597"/>
    <cellStyle name="Normal 6 5 2 3 2 2 2 2" xfId="63598"/>
    <cellStyle name="Normal 6 5 2 3 2 2 3" xfId="63599"/>
    <cellStyle name="Normal 6 5 2 3 2 3" xfId="63600"/>
    <cellStyle name="Normal 6 5 2 3 2 3 2" xfId="63601"/>
    <cellStyle name="Normal 6 5 2 3 2 4" xfId="63602"/>
    <cellStyle name="Normal 6 5 2 3 3" xfId="41456"/>
    <cellStyle name="Normal 6 5 2 3 3 2" xfId="63603"/>
    <cellStyle name="Normal 6 5 2 3 3 2 2" xfId="63604"/>
    <cellStyle name="Normal 6 5 2 3 3 3" xfId="63605"/>
    <cellStyle name="Normal 6 5 2 3 4" xfId="63606"/>
    <cellStyle name="Normal 6 5 2 3 4 2" xfId="63607"/>
    <cellStyle name="Normal 6 5 2 3 5" xfId="63608"/>
    <cellStyle name="Normal 6 5 2 4" xfId="41458"/>
    <cellStyle name="Normal 6 5 2 4 2" xfId="41460"/>
    <cellStyle name="Normal 6 5 2 4 2 2" xfId="63609"/>
    <cellStyle name="Normal 6 5 2 4 2 2 2" xfId="63610"/>
    <cellStyle name="Normal 6 5 2 4 2 3" xfId="63611"/>
    <cellStyle name="Normal 6 5 2 4 3" xfId="63612"/>
    <cellStyle name="Normal 6 5 2 4 3 2" xfId="63613"/>
    <cellStyle name="Normal 6 5 2 4 4" xfId="2225"/>
    <cellStyle name="Normal 6 5 2 5" xfId="5545"/>
    <cellStyle name="Normal 6 5 2 5 2" xfId="63614"/>
    <cellStyle name="Normal 6 5 2 5 2 2" xfId="63615"/>
    <cellStyle name="Normal 6 5 2 5 3" xfId="63616"/>
    <cellStyle name="Normal 6 5 2 6" xfId="63617"/>
    <cellStyle name="Normal 6 5 2 6 2" xfId="63618"/>
    <cellStyle name="Normal 6 5 2 7" xfId="63619"/>
    <cellStyle name="Normal 6 5 3" xfId="62323"/>
    <cellStyle name="Normal 6 5 3 2" xfId="62325"/>
    <cellStyle name="Normal 6 5 3 2 2" xfId="63620"/>
    <cellStyle name="Normal 6 5 3 2 2 2" xfId="63621"/>
    <cellStyle name="Normal 6 5 3 2 2 2 2" xfId="63622"/>
    <cellStyle name="Normal 6 5 3 2 2 2 2 2" xfId="63623"/>
    <cellStyle name="Normal 6 5 3 2 2 2 3" xfId="63624"/>
    <cellStyle name="Normal 6 5 3 2 2 3" xfId="63625"/>
    <cellStyle name="Normal 6 5 3 2 2 3 2" xfId="63626"/>
    <cellStyle name="Normal 6 5 3 2 2 4" xfId="63627"/>
    <cellStyle name="Normal 6 5 3 2 3" xfId="63628"/>
    <cellStyle name="Normal 6 5 3 2 3 2" xfId="63629"/>
    <cellStyle name="Normal 6 5 3 2 3 2 2" xfId="63630"/>
    <cellStyle name="Normal 6 5 3 2 3 3" xfId="32751"/>
    <cellStyle name="Normal 6 5 3 2 4" xfId="63631"/>
    <cellStyle name="Normal 6 5 3 2 4 2" xfId="63632"/>
    <cellStyle name="Normal 6 5 3 2 5" xfId="63633"/>
    <cellStyle name="Normal 6 5 3 3" xfId="41463"/>
    <cellStyle name="Normal 6 5 3 3 2" xfId="41465"/>
    <cellStyle name="Normal 6 5 3 3 2 2" xfId="63634"/>
    <cellStyle name="Normal 6 5 3 3 2 2 2" xfId="63635"/>
    <cellStyle name="Normal 6 5 3 3 2 3" xfId="63636"/>
    <cellStyle name="Normal 6 5 3 3 3" xfId="63637"/>
    <cellStyle name="Normal 6 5 3 3 3 2" xfId="63638"/>
    <cellStyle name="Normal 6 5 3 3 4" xfId="63639"/>
    <cellStyle name="Normal 6 5 3 4" xfId="41467"/>
    <cellStyle name="Normal 6 5 3 4 2" xfId="63640"/>
    <cellStyle name="Normal 6 5 3 4 2 2" xfId="63641"/>
    <cellStyle name="Normal 6 5 3 4 3" xfId="63642"/>
    <cellStyle name="Normal 6 5 3 5" xfId="63643"/>
    <cellStyle name="Normal 6 5 3 5 2" xfId="63644"/>
    <cellStyle name="Normal 6 5 3 6" xfId="63645"/>
    <cellStyle name="Normal 6 5 4" xfId="62327"/>
    <cellStyle name="Normal 6 5 4 2" xfId="63646"/>
    <cellStyle name="Normal 6 5 4 2 2" xfId="63647"/>
    <cellStyle name="Normal 6 5 4 2 2 2" xfId="63648"/>
    <cellStyle name="Normal 6 5 4 2 2 2 2" xfId="63649"/>
    <cellStyle name="Normal 6 5 4 2 2 3" xfId="63650"/>
    <cellStyle name="Normal 6 5 4 2 3" xfId="63651"/>
    <cellStyle name="Normal 6 5 4 2 3 2" xfId="63652"/>
    <cellStyle name="Normal 6 5 4 2 4" xfId="63653"/>
    <cellStyle name="Normal 6 5 4 3" xfId="41470"/>
    <cellStyle name="Normal 6 5 4 3 2" xfId="63654"/>
    <cellStyle name="Normal 6 5 4 3 2 2" xfId="63655"/>
    <cellStyle name="Normal 6 5 4 3 3" xfId="63656"/>
    <cellStyle name="Normal 6 5 4 4" xfId="63657"/>
    <cellStyle name="Normal 6 5 4 4 2" xfId="63658"/>
    <cellStyle name="Normal 6 5 4 5" xfId="63659"/>
    <cellStyle name="Normal 6 5 5" xfId="63660"/>
    <cellStyle name="Normal 6 5 5 2" xfId="63661"/>
    <cellStyle name="Normal 6 5 5 2 2" xfId="63662"/>
    <cellStyle name="Normal 6 5 5 2 2 2" xfId="63663"/>
    <cellStyle name="Normal 6 5 5 2 3" xfId="15290"/>
    <cellStyle name="Normal 6 5 5 3" xfId="63664"/>
    <cellStyle name="Normal 6 5 5 3 2" xfId="63665"/>
    <cellStyle name="Normal 6 5 5 4" xfId="63666"/>
    <cellStyle name="Normal 6 5 6" xfId="63667"/>
    <cellStyle name="Normal 6 5 6 2" xfId="63668"/>
    <cellStyle name="Normal 6 5 6 2 2" xfId="63669"/>
    <cellStyle name="Normal 6 5 6 3" xfId="63670"/>
    <cellStyle name="Normal 6 5 7" xfId="63671"/>
    <cellStyle name="Normal 6 5 7 2" xfId="63672"/>
    <cellStyle name="Normal 6 5 8" xfId="63673"/>
    <cellStyle name="Normal 6 6" xfId="63674"/>
    <cellStyle name="Normal 6 6 2" xfId="63675"/>
    <cellStyle name="Normal 6 6 2 2" xfId="63676"/>
    <cellStyle name="Normal 6 6 2 2 2" xfId="63677"/>
    <cellStyle name="Normal 6 6 2 2 2 2" xfId="63678"/>
    <cellStyle name="Normal 6 6 2 2 2 2 2" xfId="63679"/>
    <cellStyle name="Normal 6 6 2 2 2 2 2 2" xfId="63680"/>
    <cellStyle name="Normal 6 6 2 2 2 2 3" xfId="63681"/>
    <cellStyle name="Normal 6 6 2 2 2 3" xfId="63682"/>
    <cellStyle name="Normal 6 6 2 2 2 3 2" xfId="63683"/>
    <cellStyle name="Normal 6 6 2 2 2 4" xfId="63684"/>
    <cellStyle name="Normal 6 6 2 2 3" xfId="63685"/>
    <cellStyle name="Normal 6 6 2 2 3 2" xfId="63686"/>
    <cellStyle name="Normal 6 6 2 2 3 2 2" xfId="63687"/>
    <cellStyle name="Normal 6 6 2 2 3 3" xfId="63688"/>
    <cellStyle name="Normal 6 6 2 2 4" xfId="56409"/>
    <cellStyle name="Normal 6 6 2 2 4 2" xfId="56411"/>
    <cellStyle name="Normal 6 6 2 2 5" xfId="56415"/>
    <cellStyle name="Normal 6 6 2 3" xfId="20402"/>
    <cellStyle name="Normal 6 6 2 3 2" xfId="8058"/>
    <cellStyle name="Normal 6 6 2 3 2 2" xfId="63689"/>
    <cellStyle name="Normal 6 6 2 3 2 2 2" xfId="63690"/>
    <cellStyle name="Normal 6 6 2 3 2 3" xfId="63691"/>
    <cellStyle name="Normal 6 6 2 3 3" xfId="63692"/>
    <cellStyle name="Normal 6 6 2 3 3 2" xfId="63693"/>
    <cellStyle name="Normal 6 6 2 3 4" xfId="56420"/>
    <cellStyle name="Normal 6 6 2 4" xfId="1639"/>
    <cellStyle name="Normal 6 6 2 4 2" xfId="63694"/>
    <cellStyle name="Normal 6 6 2 4 2 2" xfId="63695"/>
    <cellStyle name="Normal 6 6 2 4 3" xfId="63696"/>
    <cellStyle name="Normal 6 6 2 5" xfId="63697"/>
    <cellStyle name="Normal 6 6 2 5 2" xfId="63698"/>
    <cellStyle name="Normal 6 6 2 6" xfId="63699"/>
    <cellStyle name="Normal 6 6 3" xfId="62330"/>
    <cellStyle name="Normal 6 6 3 2" xfId="63700"/>
    <cellStyle name="Normal 6 6 3 2 2" xfId="63701"/>
    <cellStyle name="Normal 6 6 3 2 2 2" xfId="63702"/>
    <cellStyle name="Normal 6 6 3 2 2 2 2" xfId="63703"/>
    <cellStyle name="Normal 6 6 3 2 2 3" xfId="17792"/>
    <cellStyle name="Normal 6 6 3 2 3" xfId="63704"/>
    <cellStyle name="Normal 6 6 3 2 3 2" xfId="63705"/>
    <cellStyle name="Normal 6 6 3 2 4" xfId="56435"/>
    <cellStyle name="Normal 6 6 3 3" xfId="20407"/>
    <cellStyle name="Normal 6 6 3 3 2" xfId="63706"/>
    <cellStyle name="Normal 6 6 3 3 2 2" xfId="63707"/>
    <cellStyle name="Normal 6 6 3 3 3" xfId="63708"/>
    <cellStyle name="Normal 6 6 3 4" xfId="63709"/>
    <cellStyle name="Normal 6 6 3 4 2" xfId="63710"/>
    <cellStyle name="Normal 6 6 3 5" xfId="63711"/>
    <cellStyle name="Normal 6 6 4" xfId="63712"/>
    <cellStyle name="Normal 6 6 4 2" xfId="63713"/>
    <cellStyle name="Normal 6 6 4 2 2" xfId="63714"/>
    <cellStyle name="Normal 6 6 4 2 2 2" xfId="29006"/>
    <cellStyle name="Normal 6 6 4 2 3" xfId="63715"/>
    <cellStyle name="Normal 6 6 4 3" xfId="63716"/>
    <cellStyle name="Normal 6 6 4 3 2" xfId="63717"/>
    <cellStyle name="Normal 6 6 4 4" xfId="5781"/>
    <cellStyle name="Normal 6 6 5" xfId="63718"/>
    <cellStyle name="Normal 6 6 5 2" xfId="63719"/>
    <cellStyle name="Normal 6 6 5 2 2" xfId="63720"/>
    <cellStyle name="Normal 6 6 5 3" xfId="63721"/>
    <cellStyle name="Normal 6 6 6" xfId="63722"/>
    <cellStyle name="Normal 6 6 6 2" xfId="63723"/>
    <cellStyle name="Normal 6 6 7" xfId="63724"/>
    <cellStyle name="Normal 6 7" xfId="63725"/>
    <cellStyle name="Normal 6 7 2" xfId="63726"/>
    <cellStyle name="Normal 6 7 2 2" xfId="63727"/>
    <cellStyle name="Normal 6 7 2 2 2" xfId="63728"/>
    <cellStyle name="Normal 6 7 2 2 2 2" xfId="63729"/>
    <cellStyle name="Normal 6 7 2 2 2 2 2" xfId="63730"/>
    <cellStyle name="Normal 6 7 2 2 2 3" xfId="63731"/>
    <cellStyle name="Normal 6 7 2 2 3" xfId="63732"/>
    <cellStyle name="Normal 6 7 2 2 3 2" xfId="63733"/>
    <cellStyle name="Normal 6 7 2 2 4" xfId="4755"/>
    <cellStyle name="Normal 6 7 2 3" xfId="18687"/>
    <cellStyle name="Normal 6 7 2 3 2" xfId="63734"/>
    <cellStyle name="Normal 6 7 2 3 2 2" xfId="63735"/>
    <cellStyle name="Normal 6 7 2 3 3" xfId="63736"/>
    <cellStyle name="Normal 6 7 2 4" xfId="63737"/>
    <cellStyle name="Normal 6 7 2 4 2" xfId="63738"/>
    <cellStyle name="Normal 6 7 2 5" xfId="63739"/>
    <cellStyle name="Normal 6 7 3" xfId="63740"/>
    <cellStyle name="Normal 6 7 3 2" xfId="63741"/>
    <cellStyle name="Normal 6 7 3 2 2" xfId="63742"/>
    <cellStyle name="Normal 6 7 3 2 2 2" xfId="63743"/>
    <cellStyle name="Normal 6 7 3 2 3" xfId="63744"/>
    <cellStyle name="Normal 6 7 3 3" xfId="63745"/>
    <cellStyle name="Normal 6 7 3 3 2" xfId="63746"/>
    <cellStyle name="Normal 6 7 3 4" xfId="63747"/>
    <cellStyle name="Normal 6 7 4" xfId="63748"/>
    <cellStyle name="Normal 6 7 4 2" xfId="63749"/>
    <cellStyle name="Normal 6 7 4 2 2" xfId="63750"/>
    <cellStyle name="Normal 6 7 4 3" xfId="63751"/>
    <cellStyle name="Normal 6 7 5" xfId="63752"/>
    <cellStyle name="Normal 6 7 5 2" xfId="63753"/>
    <cellStyle name="Normal 6 7 6" xfId="63754"/>
    <cellStyle name="Normal 6 8" xfId="63755"/>
    <cellStyle name="Normal 6 8 2" xfId="63756"/>
    <cellStyle name="Normal 6 8 2 2" xfId="63757"/>
    <cellStyle name="Normal 6 8 2 2 2" xfId="63758"/>
    <cellStyle name="Normal 6 8 2 2 2 2" xfId="63759"/>
    <cellStyle name="Normal 6 8 2 2 3" xfId="63760"/>
    <cellStyle name="Normal 6 8 2 3" xfId="63761"/>
    <cellStyle name="Normal 6 8 2 3 2" xfId="63762"/>
    <cellStyle name="Normal 6 8 2 4" xfId="63763"/>
    <cellStyle name="Normal 6 8 3" xfId="63764"/>
    <cellStyle name="Normal 6 8 3 2" xfId="63765"/>
    <cellStyle name="Normal 6 8 3 2 2" xfId="63766"/>
    <cellStyle name="Normal 6 8 3 3" xfId="63767"/>
    <cellStyle name="Normal 6 8 4" xfId="8630"/>
    <cellStyle name="Normal 6 8 4 2" xfId="8634"/>
    <cellStyle name="Normal 6 8 5" xfId="4226"/>
    <cellStyle name="Normal 6 9" xfId="63768"/>
    <cellStyle name="Normal 6 9 2" xfId="63769"/>
    <cellStyle name="Normal 6 9 2 2" xfId="63770"/>
    <cellStyle name="Normal 6 9 2 2 2" xfId="63771"/>
    <cellStyle name="Normal 6 9 2 3" xfId="63772"/>
    <cellStyle name="Normal 6 9 3" xfId="63773"/>
    <cellStyle name="Normal 6 9 3 2" xfId="63774"/>
    <cellStyle name="Normal 6 9 4" xfId="5536"/>
    <cellStyle name="Normal 7" xfId="63775"/>
    <cellStyle name="Normal 7 10" xfId="63776"/>
    <cellStyle name="Normal 7 2" xfId="40768"/>
    <cellStyle name="Normal 7 2 2" xfId="63777"/>
    <cellStyle name="Normal 7 2 2 2" xfId="63778"/>
    <cellStyle name="Normal 7 2 2 2 2" xfId="63779"/>
    <cellStyle name="Normal 7 2 2 2 2 2" xfId="63780"/>
    <cellStyle name="Normal 7 2 2 2 2 2 2" xfId="63781"/>
    <cellStyle name="Normal 7 2 2 2 2 2 2 2" xfId="20954"/>
    <cellStyle name="Normal 7 2 2 2 2 2 2 2 2" xfId="35146"/>
    <cellStyle name="Normal 7 2 2 2 2 2 2 2 2 2" xfId="63782"/>
    <cellStyle name="Normal 7 2 2 2 2 2 2 2 3" xfId="29907"/>
    <cellStyle name="Normal 7 2 2 2 2 2 2 3" xfId="63783"/>
    <cellStyle name="Normal 7 2 2 2 2 2 2 3 2" xfId="63784"/>
    <cellStyle name="Normal 7 2 2 2 2 2 2 4" xfId="51656"/>
    <cellStyle name="Normal 7 2 2 2 2 2 3" xfId="63785"/>
    <cellStyle name="Normal 7 2 2 2 2 2 3 2" xfId="63786"/>
    <cellStyle name="Normal 7 2 2 2 2 2 3 2 2" xfId="63787"/>
    <cellStyle name="Normal 7 2 2 2 2 2 3 3" xfId="63788"/>
    <cellStyle name="Normal 7 2 2 2 2 2 4" xfId="63789"/>
    <cellStyle name="Normal 7 2 2 2 2 2 4 2" xfId="63790"/>
    <cellStyle name="Normal 7 2 2 2 2 2 5" xfId="63791"/>
    <cellStyle name="Normal 7 2 2 2 2 3" xfId="63792"/>
    <cellStyle name="Normal 7 2 2 2 2 3 2" xfId="63793"/>
    <cellStyle name="Normal 7 2 2 2 2 3 2 2" xfId="63794"/>
    <cellStyle name="Normal 7 2 2 2 2 3 2 2 2" xfId="63795"/>
    <cellStyle name="Normal 7 2 2 2 2 3 2 3" xfId="27017"/>
    <cellStyle name="Normal 7 2 2 2 2 3 3" xfId="63796"/>
    <cellStyle name="Normal 7 2 2 2 2 3 3 2" xfId="63797"/>
    <cellStyle name="Normal 7 2 2 2 2 3 4" xfId="63798"/>
    <cellStyle name="Normal 7 2 2 2 2 4" xfId="63799"/>
    <cellStyle name="Normal 7 2 2 2 2 4 2" xfId="63800"/>
    <cellStyle name="Normal 7 2 2 2 2 4 2 2" xfId="63801"/>
    <cellStyle name="Normal 7 2 2 2 2 4 3" xfId="63802"/>
    <cellStyle name="Normal 7 2 2 2 2 5" xfId="63803"/>
    <cellStyle name="Normal 7 2 2 2 2 5 2" xfId="63804"/>
    <cellStyle name="Normal 7 2 2 2 2 6" xfId="63805"/>
    <cellStyle name="Normal 7 2 2 2 3" xfId="63806"/>
    <cellStyle name="Normal 7 2 2 2 3 2" xfId="63807"/>
    <cellStyle name="Normal 7 2 2 2 3 2 2" xfId="63808"/>
    <cellStyle name="Normal 7 2 2 2 3 2 2 2" xfId="63809"/>
    <cellStyle name="Normal 7 2 2 2 3 2 2 2 2" xfId="63810"/>
    <cellStyle name="Normal 7 2 2 2 3 2 2 3" xfId="61978"/>
    <cellStyle name="Normal 7 2 2 2 3 2 3" xfId="63811"/>
    <cellStyle name="Normal 7 2 2 2 3 2 3 2" xfId="63812"/>
    <cellStyle name="Normal 7 2 2 2 3 2 4" xfId="63813"/>
    <cellStyle name="Normal 7 2 2 2 3 3" xfId="63814"/>
    <cellStyle name="Normal 7 2 2 2 3 3 2" xfId="63815"/>
    <cellStyle name="Normal 7 2 2 2 3 3 2 2" xfId="63816"/>
    <cellStyle name="Normal 7 2 2 2 3 3 3" xfId="63817"/>
    <cellStyle name="Normal 7 2 2 2 3 4" xfId="63818"/>
    <cellStyle name="Normal 7 2 2 2 3 4 2" xfId="63819"/>
    <cellStyle name="Normal 7 2 2 2 3 5" xfId="63820"/>
    <cellStyle name="Normal 7 2 2 2 4" xfId="63821"/>
    <cellStyle name="Normal 7 2 2 2 4 2" xfId="63822"/>
    <cellStyle name="Normal 7 2 2 2 4 2 2" xfId="63823"/>
    <cellStyle name="Normal 7 2 2 2 4 2 2 2" xfId="63824"/>
    <cellStyle name="Normal 7 2 2 2 4 2 3" xfId="16570"/>
    <cellStyle name="Normal 7 2 2 2 4 3" xfId="63825"/>
    <cellStyle name="Normal 7 2 2 2 4 3 2" xfId="63826"/>
    <cellStyle name="Normal 7 2 2 2 4 4" xfId="63827"/>
    <cellStyle name="Normal 7 2 2 2 5" xfId="63828"/>
    <cellStyle name="Normal 7 2 2 2 5 2" xfId="63829"/>
    <cellStyle name="Normal 7 2 2 2 5 2 2" xfId="63830"/>
    <cellStyle name="Normal 7 2 2 2 5 3" xfId="63831"/>
    <cellStyle name="Normal 7 2 2 2 6" xfId="3538"/>
    <cellStyle name="Normal 7 2 2 2 6 2" xfId="63832"/>
    <cellStyle name="Normal 7 2 2 2 7" xfId="63833"/>
    <cellStyle name="Normal 7 2 2 3" xfId="58708"/>
    <cellStyle name="Normal 7 2 2 3 2" xfId="63834"/>
    <cellStyle name="Normal 7 2 2 3 2 2" xfId="63835"/>
    <cellStyle name="Normal 7 2 2 3 2 2 2" xfId="63836"/>
    <cellStyle name="Normal 7 2 2 3 2 2 2 2" xfId="63837"/>
    <cellStyle name="Normal 7 2 2 3 2 2 2 2 2" xfId="63838"/>
    <cellStyle name="Normal 7 2 2 3 2 2 2 3" xfId="63839"/>
    <cellStyle name="Normal 7 2 2 3 2 2 3" xfId="63840"/>
    <cellStyle name="Normal 7 2 2 3 2 2 3 2" xfId="63841"/>
    <cellStyle name="Normal 7 2 2 3 2 2 4" xfId="63842"/>
    <cellStyle name="Normal 7 2 2 3 2 3" xfId="63843"/>
    <cellStyle name="Normal 7 2 2 3 2 3 2" xfId="63844"/>
    <cellStyle name="Normal 7 2 2 3 2 3 2 2" xfId="41031"/>
    <cellStyle name="Normal 7 2 2 3 2 3 3" xfId="63845"/>
    <cellStyle name="Normal 7 2 2 3 2 4" xfId="37394"/>
    <cellStyle name="Normal 7 2 2 3 2 4 2" xfId="63846"/>
    <cellStyle name="Normal 7 2 2 3 2 5" xfId="63847"/>
    <cellStyle name="Normal 7 2 2 3 3" xfId="63848"/>
    <cellStyle name="Normal 7 2 2 3 3 2" xfId="63849"/>
    <cellStyle name="Normal 7 2 2 3 3 2 2" xfId="63850"/>
    <cellStyle name="Normal 7 2 2 3 3 2 2 2" xfId="63851"/>
    <cellStyle name="Normal 7 2 2 3 3 2 3" xfId="63852"/>
    <cellStyle name="Normal 7 2 2 3 3 3" xfId="63853"/>
    <cellStyle name="Normal 7 2 2 3 3 3 2" xfId="63854"/>
    <cellStyle name="Normal 7 2 2 3 3 4" xfId="63855"/>
    <cellStyle name="Normal 7 2 2 3 4" xfId="63856"/>
    <cellStyle name="Normal 7 2 2 3 4 2" xfId="63857"/>
    <cellStyle name="Normal 7 2 2 3 4 2 2" xfId="63858"/>
    <cellStyle name="Normal 7 2 2 3 4 3" xfId="63859"/>
    <cellStyle name="Normal 7 2 2 3 5" xfId="63860"/>
    <cellStyle name="Normal 7 2 2 3 5 2" xfId="63861"/>
    <cellStyle name="Normal 7 2 2 3 6" xfId="63862"/>
    <cellStyle name="Normal 7 2 2 4" xfId="63863"/>
    <cellStyle name="Normal 7 2 2 4 2" xfId="63864"/>
    <cellStyle name="Normal 7 2 2 4 2 2" xfId="63865"/>
    <cellStyle name="Normal 7 2 2 4 2 2 2" xfId="63866"/>
    <cellStyle name="Normal 7 2 2 4 2 2 2 2" xfId="63867"/>
    <cellStyle name="Normal 7 2 2 4 2 2 3" xfId="63868"/>
    <cellStyle name="Normal 7 2 2 4 2 3" xfId="63869"/>
    <cellStyle name="Normal 7 2 2 4 2 3 2" xfId="63870"/>
    <cellStyle name="Normal 7 2 2 4 2 4" xfId="63871"/>
    <cellStyle name="Normal 7 2 2 4 3" xfId="63872"/>
    <cellStyle name="Normal 7 2 2 4 3 2" xfId="63873"/>
    <cellStyle name="Normal 7 2 2 4 3 2 2" xfId="63874"/>
    <cellStyle name="Normal 7 2 2 4 3 3" xfId="63875"/>
    <cellStyle name="Normal 7 2 2 4 4" xfId="63876"/>
    <cellStyle name="Normal 7 2 2 4 4 2" xfId="63877"/>
    <cellStyle name="Normal 7 2 2 4 5" xfId="63878"/>
    <cellStyle name="Normal 7 2 2 5" xfId="38242"/>
    <cellStyle name="Normal 7 2 2 5 2" xfId="38244"/>
    <cellStyle name="Normal 7 2 2 5 2 2" xfId="38246"/>
    <cellStyle name="Normal 7 2 2 5 2 2 2" xfId="63879"/>
    <cellStyle name="Normal 7 2 2 5 2 3" xfId="63880"/>
    <cellStyle name="Normal 7 2 2 5 3" xfId="38248"/>
    <cellStyle name="Normal 7 2 2 5 3 2" xfId="63881"/>
    <cellStyle name="Normal 7 2 2 5 4" xfId="63882"/>
    <cellStyle name="Normal 7 2 2 6" xfId="38250"/>
    <cellStyle name="Normal 7 2 2 6 2" xfId="38252"/>
    <cellStyle name="Normal 7 2 2 6 2 2" xfId="63883"/>
    <cellStyle name="Normal 7 2 2 6 3" xfId="63884"/>
    <cellStyle name="Normal 7 2 2 7" xfId="38254"/>
    <cellStyle name="Normal 7 2 2 7 2" xfId="63885"/>
    <cellStyle name="Normal 7 2 2 8" xfId="63886"/>
    <cellStyle name="Normal 7 2 3" xfId="63887"/>
    <cellStyle name="Normal 7 2 3 2" xfId="63888"/>
    <cellStyle name="Normal 7 2 3 2 2" xfId="63889"/>
    <cellStyle name="Normal 7 2 3 2 2 2" xfId="63890"/>
    <cellStyle name="Normal 7 2 3 2 2 2 2" xfId="63891"/>
    <cellStyle name="Normal 7 2 3 2 2 2 2 2" xfId="63892"/>
    <cellStyle name="Normal 7 2 3 2 2 2 2 2 2" xfId="63893"/>
    <cellStyle name="Normal 7 2 3 2 2 2 2 3" xfId="63894"/>
    <cellStyle name="Normal 7 2 3 2 2 2 3" xfId="63895"/>
    <cellStyle name="Normal 7 2 3 2 2 2 3 2" xfId="63896"/>
    <cellStyle name="Normal 7 2 3 2 2 2 4" xfId="63897"/>
    <cellStyle name="Normal 7 2 3 2 2 3" xfId="63898"/>
    <cellStyle name="Normal 7 2 3 2 2 3 2" xfId="63899"/>
    <cellStyle name="Normal 7 2 3 2 2 3 2 2" xfId="63900"/>
    <cellStyle name="Normal 7 2 3 2 2 3 3" xfId="63901"/>
    <cellStyle name="Normal 7 2 3 2 2 4" xfId="63902"/>
    <cellStyle name="Normal 7 2 3 2 2 4 2" xfId="63903"/>
    <cellStyle name="Normal 7 2 3 2 2 5" xfId="63904"/>
    <cellStyle name="Normal 7 2 3 2 3" xfId="63905"/>
    <cellStyle name="Normal 7 2 3 2 3 2" xfId="63906"/>
    <cellStyle name="Normal 7 2 3 2 3 2 2" xfId="63907"/>
    <cellStyle name="Normal 7 2 3 2 3 2 2 2" xfId="63908"/>
    <cellStyle name="Normal 7 2 3 2 3 2 3" xfId="63909"/>
    <cellStyle name="Normal 7 2 3 2 3 3" xfId="17107"/>
    <cellStyle name="Normal 7 2 3 2 3 3 2" xfId="17110"/>
    <cellStyle name="Normal 7 2 3 2 3 4" xfId="17137"/>
    <cellStyle name="Normal 7 2 3 2 4" xfId="63910"/>
    <cellStyle name="Normal 7 2 3 2 4 2" xfId="63911"/>
    <cellStyle name="Normal 7 2 3 2 4 2 2" xfId="63912"/>
    <cellStyle name="Normal 7 2 3 2 4 3" xfId="17181"/>
    <cellStyle name="Normal 7 2 3 2 5" xfId="63913"/>
    <cellStyle name="Normal 7 2 3 2 5 2" xfId="63914"/>
    <cellStyle name="Normal 7 2 3 2 6" xfId="63915"/>
    <cellStyle name="Normal 7 2 3 3" xfId="63916"/>
    <cellStyle name="Normal 7 2 3 3 2" xfId="52420"/>
    <cellStyle name="Normal 7 2 3 3 2 2" xfId="63917"/>
    <cellStyle name="Normal 7 2 3 3 2 2 2" xfId="63918"/>
    <cellStyle name="Normal 7 2 3 3 2 2 2 2" xfId="37476"/>
    <cellStyle name="Normal 7 2 3 3 2 2 3" xfId="63919"/>
    <cellStyle name="Normal 7 2 3 3 2 3" xfId="63920"/>
    <cellStyle name="Normal 7 2 3 3 2 3 2" xfId="63921"/>
    <cellStyle name="Normal 7 2 3 3 2 4" xfId="63922"/>
    <cellStyle name="Normal 7 2 3 3 3" xfId="63923"/>
    <cellStyle name="Normal 7 2 3 3 3 2" xfId="63924"/>
    <cellStyle name="Normal 7 2 3 3 3 2 2" xfId="63925"/>
    <cellStyle name="Normal 7 2 3 3 3 3" xfId="17253"/>
    <cellStyle name="Normal 7 2 3 3 4" xfId="63926"/>
    <cellStyle name="Normal 7 2 3 3 4 2" xfId="63927"/>
    <cellStyle name="Normal 7 2 3 3 5" xfId="63928"/>
    <cellStyle name="Normal 7 2 3 4" xfId="63929"/>
    <cellStyle name="Normal 7 2 3 4 2" xfId="63930"/>
    <cellStyle name="Normal 7 2 3 4 2 2" xfId="63931"/>
    <cellStyle name="Normal 7 2 3 4 2 2 2" xfId="63932"/>
    <cellStyle name="Normal 7 2 3 4 2 3" xfId="63933"/>
    <cellStyle name="Normal 7 2 3 4 3" xfId="63934"/>
    <cellStyle name="Normal 7 2 3 4 3 2" xfId="63935"/>
    <cellStyle name="Normal 7 2 3 4 4" xfId="63936"/>
    <cellStyle name="Normal 7 2 3 5" xfId="38257"/>
    <cellStyle name="Normal 7 2 3 5 2" xfId="38259"/>
    <cellStyle name="Normal 7 2 3 5 2 2" xfId="63937"/>
    <cellStyle name="Normal 7 2 3 5 3" xfId="63938"/>
    <cellStyle name="Normal 7 2 3 6" xfId="38261"/>
    <cellStyle name="Normal 7 2 3 6 2" xfId="63939"/>
    <cellStyle name="Normal 7 2 3 7" xfId="63940"/>
    <cellStyle name="Normal 7 2 4" xfId="63941"/>
    <cellStyle name="Normal 7 2 4 2" xfId="34936"/>
    <cellStyle name="Normal 7 2 4 2 2" xfId="63942"/>
    <cellStyle name="Normal 7 2 4 2 2 2" xfId="63943"/>
    <cellStyle name="Normal 7 2 4 2 2 2 2" xfId="63944"/>
    <cellStyle name="Normal 7 2 4 2 2 2 2 2" xfId="63945"/>
    <cellStyle name="Normal 7 2 4 2 2 2 3" xfId="63946"/>
    <cellStyle name="Normal 7 2 4 2 2 3" xfId="63947"/>
    <cellStyle name="Normal 7 2 4 2 2 3 2" xfId="63948"/>
    <cellStyle name="Normal 7 2 4 2 2 4" xfId="63949"/>
    <cellStyle name="Normal 7 2 4 2 3" xfId="14633"/>
    <cellStyle name="Normal 7 2 4 2 3 2" xfId="63950"/>
    <cellStyle name="Normal 7 2 4 2 3 2 2" xfId="63951"/>
    <cellStyle name="Normal 7 2 4 2 3 3" xfId="17481"/>
    <cellStyle name="Normal 7 2 4 2 4" xfId="63952"/>
    <cellStyle name="Normal 7 2 4 2 4 2" xfId="63953"/>
    <cellStyle name="Normal 7 2 4 2 5" xfId="63954"/>
    <cellStyle name="Normal 7 2 4 3" xfId="63955"/>
    <cellStyle name="Normal 7 2 4 3 2" xfId="63956"/>
    <cellStyle name="Normal 7 2 4 3 2 2" xfId="63957"/>
    <cellStyle name="Normal 7 2 4 3 2 2 2" xfId="63958"/>
    <cellStyle name="Normal 7 2 4 3 2 3" xfId="63959"/>
    <cellStyle name="Normal 7 2 4 3 3" xfId="63960"/>
    <cellStyle name="Normal 7 2 4 3 3 2" xfId="63961"/>
    <cellStyle name="Normal 7 2 4 3 4" xfId="63962"/>
    <cellStyle name="Normal 7 2 4 4" xfId="35177"/>
    <cellStyle name="Normal 7 2 4 4 2" xfId="63963"/>
    <cellStyle name="Normal 7 2 4 4 2 2" xfId="63964"/>
    <cellStyle name="Normal 7 2 4 4 3" xfId="63965"/>
    <cellStyle name="Normal 7 2 4 5" xfId="38264"/>
    <cellStyle name="Normal 7 2 4 5 2" xfId="63966"/>
    <cellStyle name="Normal 7 2 4 6" xfId="63967"/>
    <cellStyle name="Normal 7 2 5" xfId="63968"/>
    <cellStyle name="Normal 7 2 5 2" xfId="63969"/>
    <cellStyle name="Normal 7 2 5 2 2" xfId="63970"/>
    <cellStyle name="Normal 7 2 5 2 2 2" xfId="63971"/>
    <cellStyle name="Normal 7 2 5 2 2 2 2" xfId="63972"/>
    <cellStyle name="Normal 7 2 5 2 2 3" xfId="63973"/>
    <cellStyle name="Normal 7 2 5 2 3" xfId="63974"/>
    <cellStyle name="Normal 7 2 5 2 3 2" xfId="63975"/>
    <cellStyle name="Normal 7 2 5 2 4" xfId="63976"/>
    <cellStyle name="Normal 7 2 5 3" xfId="63977"/>
    <cellStyle name="Normal 7 2 5 3 2" xfId="63978"/>
    <cellStyle name="Normal 7 2 5 3 2 2" xfId="63979"/>
    <cellStyle name="Normal 7 2 5 3 3" xfId="63980"/>
    <cellStyle name="Normal 7 2 5 4" xfId="63981"/>
    <cellStyle name="Normal 7 2 5 4 2" xfId="63982"/>
    <cellStyle name="Normal 7 2 5 5" xfId="63983"/>
    <cellStyle name="Normal 7 2 6" xfId="63984"/>
    <cellStyle name="Normal 7 2 6 2" xfId="63985"/>
    <cellStyle name="Normal 7 2 6 2 2" xfId="63986"/>
    <cellStyle name="Normal 7 2 6 2 2 2" xfId="63987"/>
    <cellStyle name="Normal 7 2 6 2 3" xfId="63988"/>
    <cellStyle name="Normal 7 2 6 3" xfId="63989"/>
    <cellStyle name="Normal 7 2 6 3 2" xfId="63990"/>
    <cellStyle name="Normal 7 2 6 4" xfId="63991"/>
    <cellStyle name="Normal 7 2 7" xfId="63992"/>
    <cellStyle name="Normal 7 2 7 2" xfId="63993"/>
    <cellStyle name="Normal 7 2 7 2 2" xfId="63994"/>
    <cellStyle name="Normal 7 2 7 3" xfId="63995"/>
    <cellStyle name="Normal 7 2 8" xfId="63996"/>
    <cellStyle name="Normal 7 2 8 2" xfId="63997"/>
    <cellStyle name="Normal 7 2 9" xfId="63998"/>
    <cellStyle name="Normal 7 3" xfId="63999"/>
    <cellStyle name="Normal 7 3 2" xfId="64000"/>
    <cellStyle name="Normal 7 3 2 2" xfId="64001"/>
    <cellStyle name="Normal 7 3 2 2 2" xfId="64002"/>
    <cellStyle name="Normal 7 3 2 2 2 2" xfId="64003"/>
    <cellStyle name="Normal 7 3 2 2 2 2 2" xfId="64004"/>
    <cellStyle name="Normal 7 3 2 2 2 2 2 2" xfId="64005"/>
    <cellStyle name="Normal 7 3 2 2 2 2 2 2 2" xfId="64006"/>
    <cellStyle name="Normal 7 3 2 2 2 2 2 3" xfId="64007"/>
    <cellStyle name="Normal 7 3 2 2 2 2 3" xfId="64008"/>
    <cellStyle name="Normal 7 3 2 2 2 2 3 2" xfId="64009"/>
    <cellStyle name="Normal 7 3 2 2 2 2 4" xfId="37005"/>
    <cellStyle name="Normal 7 3 2 2 2 3" xfId="64010"/>
    <cellStyle name="Normal 7 3 2 2 2 3 2" xfId="64011"/>
    <cellStyle name="Normal 7 3 2 2 2 3 2 2" xfId="64012"/>
    <cellStyle name="Normal 7 3 2 2 2 3 3" xfId="64013"/>
    <cellStyle name="Normal 7 3 2 2 2 4" xfId="64014"/>
    <cellStyle name="Normal 7 3 2 2 2 4 2" xfId="64015"/>
    <cellStyle name="Normal 7 3 2 2 2 5" xfId="64016"/>
    <cellStyle name="Normal 7 3 2 2 3" xfId="64017"/>
    <cellStyle name="Normal 7 3 2 2 3 2" xfId="64018"/>
    <cellStyle name="Normal 7 3 2 2 3 2 2" xfId="64019"/>
    <cellStyle name="Normal 7 3 2 2 3 2 2 2" xfId="64020"/>
    <cellStyle name="Normal 7 3 2 2 3 2 3" xfId="64021"/>
    <cellStyle name="Normal 7 3 2 2 3 3" xfId="64022"/>
    <cellStyle name="Normal 7 3 2 2 3 3 2" xfId="64023"/>
    <cellStyle name="Normal 7 3 2 2 3 4" xfId="64024"/>
    <cellStyle name="Normal 7 3 2 2 4" xfId="64025"/>
    <cellStyle name="Normal 7 3 2 2 4 2" xfId="64026"/>
    <cellStyle name="Normal 7 3 2 2 4 2 2" xfId="64027"/>
    <cellStyle name="Normal 7 3 2 2 4 3" xfId="64028"/>
    <cellStyle name="Normal 7 3 2 2 5" xfId="64029"/>
    <cellStyle name="Normal 7 3 2 2 5 2" xfId="64030"/>
    <cellStyle name="Normal 7 3 2 2 6" xfId="64031"/>
    <cellStyle name="Normal 7 3 2 3" xfId="64032"/>
    <cellStyle name="Normal 7 3 2 3 2" xfId="64033"/>
    <cellStyle name="Normal 7 3 2 3 2 2" xfId="64034"/>
    <cellStyle name="Normal 7 3 2 3 2 2 2" xfId="64035"/>
    <cellStyle name="Normal 7 3 2 3 2 2 2 2" xfId="64036"/>
    <cellStyle name="Normal 7 3 2 3 2 2 3" xfId="64037"/>
    <cellStyle name="Normal 7 3 2 3 2 3" xfId="64038"/>
    <cellStyle name="Normal 7 3 2 3 2 3 2" xfId="64039"/>
    <cellStyle name="Normal 7 3 2 3 2 4" xfId="64040"/>
    <cellStyle name="Normal 7 3 2 3 3" xfId="64041"/>
    <cellStyle name="Normal 7 3 2 3 3 2" xfId="64042"/>
    <cellStyle name="Normal 7 3 2 3 3 2 2" xfId="64043"/>
    <cellStyle name="Normal 7 3 2 3 3 3" xfId="64044"/>
    <cellStyle name="Normal 7 3 2 3 4" xfId="64045"/>
    <cellStyle name="Normal 7 3 2 3 4 2" xfId="64046"/>
    <cellStyle name="Normal 7 3 2 3 5" xfId="64047"/>
    <cellStyle name="Normal 7 3 2 4" xfId="64048"/>
    <cellStyle name="Normal 7 3 2 4 2" xfId="64049"/>
    <cellStyle name="Normal 7 3 2 4 2 2" xfId="64050"/>
    <cellStyle name="Normal 7 3 2 4 2 2 2" xfId="64051"/>
    <cellStyle name="Normal 7 3 2 4 2 3" xfId="64052"/>
    <cellStyle name="Normal 7 3 2 4 3" xfId="64053"/>
    <cellStyle name="Normal 7 3 2 4 3 2" xfId="64054"/>
    <cellStyle name="Normal 7 3 2 4 4" xfId="64055"/>
    <cellStyle name="Normal 7 3 2 5" xfId="38269"/>
    <cellStyle name="Normal 7 3 2 5 2" xfId="38271"/>
    <cellStyle name="Normal 7 3 2 5 2 2" xfId="64056"/>
    <cellStyle name="Normal 7 3 2 5 3" xfId="64057"/>
    <cellStyle name="Normal 7 3 2 6" xfId="38273"/>
    <cellStyle name="Normal 7 3 2 6 2" xfId="64058"/>
    <cellStyle name="Normal 7 3 2 7" xfId="64059"/>
    <cellStyle name="Normal 7 3 3" xfId="64060"/>
    <cellStyle name="Normal 7 3 3 2" xfId="64061"/>
    <cellStyle name="Normal 7 3 3 2 2" xfId="64062"/>
    <cellStyle name="Normal 7 3 3 2 2 2" xfId="64063"/>
    <cellStyle name="Normal 7 3 3 2 2 2 2" xfId="64064"/>
    <cellStyle name="Normal 7 3 3 2 2 2 2 2" xfId="64065"/>
    <cellStyle name="Normal 7 3 3 2 2 2 3" xfId="64066"/>
    <cellStyle name="Normal 7 3 3 2 2 3" xfId="64067"/>
    <cellStyle name="Normal 7 3 3 2 2 3 2" xfId="64068"/>
    <cellStyle name="Normal 7 3 3 2 2 4" xfId="64069"/>
    <cellStyle name="Normal 7 3 3 2 3" xfId="64070"/>
    <cellStyle name="Normal 7 3 3 2 3 2" xfId="64071"/>
    <cellStyle name="Normal 7 3 3 2 3 2 2" xfId="64072"/>
    <cellStyle name="Normal 7 3 3 2 3 3" xfId="23238"/>
    <cellStyle name="Normal 7 3 3 2 4" xfId="64073"/>
    <cellStyle name="Normal 7 3 3 2 4 2" xfId="64074"/>
    <cellStyle name="Normal 7 3 3 2 5" xfId="64075"/>
    <cellStyle name="Normal 7 3 3 3" xfId="64076"/>
    <cellStyle name="Normal 7 3 3 3 2" xfId="64077"/>
    <cellStyle name="Normal 7 3 3 3 2 2" xfId="64078"/>
    <cellStyle name="Normal 7 3 3 3 2 2 2" xfId="64079"/>
    <cellStyle name="Normal 7 3 3 3 2 3" xfId="64080"/>
    <cellStyle name="Normal 7 3 3 3 3" xfId="64081"/>
    <cellStyle name="Normal 7 3 3 3 3 2" xfId="64082"/>
    <cellStyle name="Normal 7 3 3 3 4" xfId="64083"/>
    <cellStyle name="Normal 7 3 3 4" xfId="64084"/>
    <cellStyle name="Normal 7 3 3 4 2" xfId="64085"/>
    <cellStyle name="Normal 7 3 3 4 2 2" xfId="64086"/>
    <cellStyle name="Normal 7 3 3 4 3" xfId="64087"/>
    <cellStyle name="Normal 7 3 3 5" xfId="38276"/>
    <cellStyle name="Normal 7 3 3 5 2" xfId="64088"/>
    <cellStyle name="Normal 7 3 3 6" xfId="64089"/>
    <cellStyle name="Normal 7 3 4" xfId="64090"/>
    <cellStyle name="Normal 7 3 4 2" xfId="64091"/>
    <cellStyle name="Normal 7 3 4 2 2" xfId="64092"/>
    <cellStyle name="Normal 7 3 4 2 2 2" xfId="64093"/>
    <cellStyle name="Normal 7 3 4 2 2 2 2" xfId="64094"/>
    <cellStyle name="Normal 7 3 4 2 2 3" xfId="64095"/>
    <cellStyle name="Normal 7 3 4 2 3" xfId="64096"/>
    <cellStyle name="Normal 7 3 4 2 3 2" xfId="64097"/>
    <cellStyle name="Normal 7 3 4 2 4" xfId="64098"/>
    <cellStyle name="Normal 7 3 4 3" xfId="64099"/>
    <cellStyle name="Normal 7 3 4 3 2" xfId="64100"/>
    <cellStyle name="Normal 7 3 4 3 2 2" xfId="64101"/>
    <cellStyle name="Normal 7 3 4 3 3" xfId="64102"/>
    <cellStyle name="Normal 7 3 4 4" xfId="64103"/>
    <cellStyle name="Normal 7 3 4 4 2" xfId="64104"/>
    <cellStyle name="Normal 7 3 4 5" xfId="64105"/>
    <cellStyle name="Normal 7 3 5" xfId="64106"/>
    <cellStyle name="Normal 7 3 5 2" xfId="64107"/>
    <cellStyle name="Normal 7 3 5 2 2" xfId="64108"/>
    <cellStyle name="Normal 7 3 5 2 2 2" xfId="64109"/>
    <cellStyle name="Normal 7 3 5 2 3" xfId="19508"/>
    <cellStyle name="Normal 7 3 5 3" xfId="64110"/>
    <cellStyle name="Normal 7 3 5 3 2" xfId="64111"/>
    <cellStyle name="Normal 7 3 5 4" xfId="64112"/>
    <cellStyle name="Normal 7 3 6" xfId="64113"/>
    <cellStyle name="Normal 7 3 6 2" xfId="64114"/>
    <cellStyle name="Normal 7 3 6 2 2" xfId="64115"/>
    <cellStyle name="Normal 7 3 6 3" xfId="64116"/>
    <cellStyle name="Normal 7 3 7" xfId="64117"/>
    <cellStyle name="Normal 7 3 7 2" xfId="64118"/>
    <cellStyle name="Normal 7 3 8" xfId="64119"/>
    <cellStyle name="Normal 7 4" xfId="52286"/>
    <cellStyle name="Normal 7 4 2" xfId="64120"/>
    <cellStyle name="Normal 7 4 2 2" xfId="64121"/>
    <cellStyle name="Normal 7 4 2 2 2" xfId="64122"/>
    <cellStyle name="Normal 7 4 2 2 2 2" xfId="64123"/>
    <cellStyle name="Normal 7 4 2 2 2 2 2" xfId="64124"/>
    <cellStyle name="Normal 7 4 2 2 2 2 2 2" xfId="64125"/>
    <cellStyle name="Normal 7 4 2 2 2 2 3" xfId="64126"/>
    <cellStyle name="Normal 7 4 2 2 2 3" xfId="64127"/>
    <cellStyle name="Normal 7 4 2 2 2 3 2" xfId="64128"/>
    <cellStyle name="Normal 7 4 2 2 2 4" xfId="64129"/>
    <cellStyle name="Normal 7 4 2 2 3" xfId="64130"/>
    <cellStyle name="Normal 7 4 2 2 3 2" xfId="64131"/>
    <cellStyle name="Normal 7 4 2 2 3 2 2" xfId="64132"/>
    <cellStyle name="Normal 7 4 2 2 3 3" xfId="64133"/>
    <cellStyle name="Normal 7 4 2 2 4" xfId="64134"/>
    <cellStyle name="Normal 7 4 2 2 4 2" xfId="64135"/>
    <cellStyle name="Normal 7 4 2 2 5" xfId="64136"/>
    <cellStyle name="Normal 7 4 2 3" xfId="41477"/>
    <cellStyle name="Normal 7 4 2 3 2" xfId="41479"/>
    <cellStyle name="Normal 7 4 2 3 2 2" xfId="41481"/>
    <cellStyle name="Normal 7 4 2 3 2 2 2" xfId="64137"/>
    <cellStyle name="Normal 7 4 2 3 2 3" xfId="64138"/>
    <cellStyle name="Normal 7 4 2 3 3" xfId="41483"/>
    <cellStyle name="Normal 7 4 2 3 3 2" xfId="64139"/>
    <cellStyle name="Normal 7 4 2 3 4" xfId="64140"/>
    <cellStyle name="Normal 7 4 2 4" xfId="41485"/>
    <cellStyle name="Normal 7 4 2 4 2" xfId="41487"/>
    <cellStyle name="Normal 7 4 2 4 2 2" xfId="64141"/>
    <cellStyle name="Normal 7 4 2 4 3" xfId="64142"/>
    <cellStyle name="Normal 7 4 2 5" xfId="6819"/>
    <cellStyle name="Normal 7 4 2 5 2" xfId="64143"/>
    <cellStyle name="Normal 7 4 2 6" xfId="64144"/>
    <cellStyle name="Normal 7 4 3" xfId="64145"/>
    <cellStyle name="Normal 7 4 3 2" xfId="64146"/>
    <cellStyle name="Normal 7 4 3 2 2" xfId="64147"/>
    <cellStyle name="Normal 7 4 3 2 2 2" xfId="64148"/>
    <cellStyle name="Normal 7 4 3 2 2 2 2" xfId="64149"/>
    <cellStyle name="Normal 7 4 3 2 2 3" xfId="64150"/>
    <cellStyle name="Normal 7 4 3 2 3" xfId="64151"/>
    <cellStyle name="Normal 7 4 3 2 3 2" xfId="64152"/>
    <cellStyle name="Normal 7 4 3 2 4" xfId="64153"/>
    <cellStyle name="Normal 7 4 3 3" xfId="41490"/>
    <cellStyle name="Normal 7 4 3 3 2" xfId="41492"/>
    <cellStyle name="Normal 7 4 3 3 2 2" xfId="64154"/>
    <cellStyle name="Normal 7 4 3 3 3" xfId="64155"/>
    <cellStyle name="Normal 7 4 3 4" xfId="41494"/>
    <cellStyle name="Normal 7 4 3 4 2" xfId="64156"/>
    <cellStyle name="Normal 7 4 3 5" xfId="64157"/>
    <cellStyle name="Normal 7 4 4" xfId="64158"/>
    <cellStyle name="Normal 7 4 4 2" xfId="64159"/>
    <cellStyle name="Normal 7 4 4 2 2" xfId="64160"/>
    <cellStyle name="Normal 7 4 4 2 2 2" xfId="64161"/>
    <cellStyle name="Normal 7 4 4 2 3" xfId="64162"/>
    <cellStyle name="Normal 7 4 4 3" xfId="41497"/>
    <cellStyle name="Normal 7 4 4 3 2" xfId="64163"/>
    <cellStyle name="Normal 7 4 4 4" xfId="64164"/>
    <cellStyle name="Normal 7 4 5" xfId="64165"/>
    <cellStyle name="Normal 7 4 5 2" xfId="64166"/>
    <cellStyle name="Normal 7 4 5 2 2" xfId="64167"/>
    <cellStyle name="Normal 7 4 5 3" xfId="64168"/>
    <cellStyle name="Normal 7 4 6" xfId="64169"/>
    <cellStyle name="Normal 7 4 6 2" xfId="64170"/>
    <cellStyle name="Normal 7 4 7" xfId="64171"/>
    <cellStyle name="Normal 7 5" xfId="64172"/>
    <cellStyle name="Normal 7 5 2" xfId="64173"/>
    <cellStyle name="Normal 7 5 2 2" xfId="64174"/>
    <cellStyle name="Normal 7 5 2 2 2" xfId="50175"/>
    <cellStyle name="Normal 7 5 2 2 2 2" xfId="64175"/>
    <cellStyle name="Normal 7 5 2 2 2 2 2" xfId="64176"/>
    <cellStyle name="Normal 7 5 2 2 2 3" xfId="64177"/>
    <cellStyle name="Normal 7 5 2 2 3" xfId="64178"/>
    <cellStyle name="Normal 7 5 2 2 3 2" xfId="64179"/>
    <cellStyle name="Normal 7 5 2 2 4" xfId="64180"/>
    <cellStyle name="Normal 7 5 2 3" xfId="41502"/>
    <cellStyle name="Normal 7 5 2 3 2" xfId="41504"/>
    <cellStyle name="Normal 7 5 2 3 2 2" xfId="64181"/>
    <cellStyle name="Normal 7 5 2 3 3" xfId="64182"/>
    <cellStyle name="Normal 7 5 2 4" xfId="41506"/>
    <cellStyle name="Normal 7 5 2 4 2" xfId="64183"/>
    <cellStyle name="Normal 7 5 2 5" xfId="64184"/>
    <cellStyle name="Normal 7 5 3" xfId="62335"/>
    <cellStyle name="Normal 7 5 3 2" xfId="64185"/>
    <cellStyle name="Normal 7 5 3 2 2" xfId="64186"/>
    <cellStyle name="Normal 7 5 3 2 2 2" xfId="64187"/>
    <cellStyle name="Normal 7 5 3 2 3" xfId="64188"/>
    <cellStyle name="Normal 7 5 3 3" xfId="41509"/>
    <cellStyle name="Normal 7 5 3 3 2" xfId="64189"/>
    <cellStyle name="Normal 7 5 3 4" xfId="64190"/>
    <cellStyle name="Normal 7 5 4" xfId="64191"/>
    <cellStyle name="Normal 7 5 4 2" xfId="64192"/>
    <cellStyle name="Normal 7 5 4 2 2" xfId="64193"/>
    <cellStyle name="Normal 7 5 4 3" xfId="64194"/>
    <cellStyle name="Normal 7 5 5" xfId="64195"/>
    <cellStyle name="Normal 7 5 5 2" xfId="64196"/>
    <cellStyle name="Normal 7 5 6" xfId="64197"/>
    <cellStyle name="Normal 7 6" xfId="64198"/>
    <cellStyle name="Normal 7 6 2" xfId="64199"/>
    <cellStyle name="Normal 7 6 2 2" xfId="43136"/>
    <cellStyle name="Normal 7 6 2 2 2" xfId="43138"/>
    <cellStyle name="Normal 7 6 2 2 2 2" xfId="64200"/>
    <cellStyle name="Normal 7 6 2 2 3" xfId="64201"/>
    <cellStyle name="Normal 7 6 2 3" xfId="6959"/>
    <cellStyle name="Normal 7 6 2 3 2" xfId="64202"/>
    <cellStyle name="Normal 7 6 2 4" xfId="602"/>
    <cellStyle name="Normal 7 6 3" xfId="64203"/>
    <cellStyle name="Normal 7 6 3 2" xfId="43143"/>
    <cellStyle name="Normal 7 6 3 2 2" xfId="64204"/>
    <cellStyle name="Normal 7 6 3 3" xfId="64205"/>
    <cellStyle name="Normal 7 6 4" xfId="64206"/>
    <cellStyle name="Normal 7 6 4 2" xfId="64207"/>
    <cellStyle name="Normal 7 6 5" xfId="64208"/>
    <cellStyle name="Normal 7 7" xfId="64209"/>
    <cellStyle name="Normal 7 7 2" xfId="64210"/>
    <cellStyle name="Normal 7 7 2 2" xfId="43152"/>
    <cellStyle name="Normal 7 7 2 2 2" xfId="64211"/>
    <cellStyle name="Normal 7 7 2 3" xfId="64212"/>
    <cellStyle name="Normal 7 7 3" xfId="64213"/>
    <cellStyle name="Normal 7 7 3 2" xfId="64214"/>
    <cellStyle name="Normal 7 7 4" xfId="64215"/>
    <cellStyle name="Normal 7 8" xfId="64216"/>
    <cellStyle name="Normal 7 8 2" xfId="64217"/>
    <cellStyle name="Normal 7 8 2 2" xfId="64218"/>
    <cellStyle name="Normal 7 8 3" xfId="64219"/>
    <cellStyle name="Normal 7 9" xfId="64220"/>
    <cellStyle name="Normal 7 9 2" xfId="64221"/>
    <cellStyle name="Normal 8" xfId="5467"/>
    <cellStyle name="Normal 8 2" xfId="5481"/>
    <cellStyle name="Normal 8 2 2" xfId="64222"/>
    <cellStyle name="Normal 8 2 2 2" xfId="64223"/>
    <cellStyle name="Normal 8 2 2 2 2" xfId="64224"/>
    <cellStyle name="Normal 8 2 2 2 2 2" xfId="64225"/>
    <cellStyle name="Normal 8 2 2 2 2 2 2" xfId="64226"/>
    <cellStyle name="Normal 8 2 2 2 2 2 2 2" xfId="64227"/>
    <cellStyle name="Normal 8 2 2 2 2 2 2 2 2" xfId="64228"/>
    <cellStyle name="Normal 8 2 2 2 2 2 2 3" xfId="64229"/>
    <cellStyle name="Normal 8 2 2 2 2 2 3" xfId="64230"/>
    <cellStyle name="Normal 8 2 2 2 2 2 3 2" xfId="64231"/>
    <cellStyle name="Normal 8 2 2 2 2 2 4" xfId="64232"/>
    <cellStyle name="Normal 8 2 2 2 2 3" xfId="64233"/>
    <cellStyle name="Normal 8 2 2 2 2 3 2" xfId="64234"/>
    <cellStyle name="Normal 8 2 2 2 2 3 2 2" xfId="64235"/>
    <cellStyle name="Normal 8 2 2 2 2 3 3" xfId="64236"/>
    <cellStyle name="Normal 8 2 2 2 2 4" xfId="64237"/>
    <cellStyle name="Normal 8 2 2 2 2 4 2" xfId="64238"/>
    <cellStyle name="Normal 8 2 2 2 2 5" xfId="64239"/>
    <cellStyle name="Normal 8 2 2 2 3" xfId="64240"/>
    <cellStyle name="Normal 8 2 2 2 3 2" xfId="64241"/>
    <cellStyle name="Normal 8 2 2 2 3 2 2" xfId="64242"/>
    <cellStyle name="Normal 8 2 2 2 3 2 2 2" xfId="64243"/>
    <cellStyle name="Normal 8 2 2 2 3 2 3" xfId="64244"/>
    <cellStyle name="Normal 8 2 2 2 3 3" xfId="64245"/>
    <cellStyle name="Normal 8 2 2 2 3 3 2" xfId="64246"/>
    <cellStyle name="Normal 8 2 2 2 3 4" xfId="64247"/>
    <cellStyle name="Normal 8 2 2 2 4" xfId="64248"/>
    <cellStyle name="Normal 8 2 2 2 4 2" xfId="64249"/>
    <cellStyle name="Normal 8 2 2 2 4 2 2" xfId="64250"/>
    <cellStyle name="Normal 8 2 2 2 4 3" xfId="64251"/>
    <cellStyle name="Normal 8 2 2 2 5" xfId="64252"/>
    <cellStyle name="Normal 8 2 2 2 5 2" xfId="64253"/>
    <cellStyle name="Normal 8 2 2 2 6" xfId="64254"/>
    <cellStyle name="Normal 8 2 2 3" xfId="64255"/>
    <cellStyle name="Normal 8 2 2 3 2" xfId="64256"/>
    <cellStyle name="Normal 8 2 2 3 2 2" xfId="64257"/>
    <cellStyle name="Normal 8 2 2 3 2 2 2" xfId="64258"/>
    <cellStyle name="Normal 8 2 2 3 2 2 2 2" xfId="41223"/>
    <cellStyle name="Normal 8 2 2 3 2 2 3" xfId="64259"/>
    <cellStyle name="Normal 8 2 2 3 2 3" xfId="64260"/>
    <cellStyle name="Normal 8 2 2 3 2 3 2" xfId="64261"/>
    <cellStyle name="Normal 8 2 2 3 2 4" xfId="64262"/>
    <cellStyle name="Normal 8 2 2 3 3" xfId="64263"/>
    <cellStyle name="Normal 8 2 2 3 3 2" xfId="64264"/>
    <cellStyle name="Normal 8 2 2 3 3 2 2" xfId="64265"/>
    <cellStyle name="Normal 8 2 2 3 3 3" xfId="64266"/>
    <cellStyle name="Normal 8 2 2 3 4" xfId="64267"/>
    <cellStyle name="Normal 8 2 2 3 4 2" xfId="64268"/>
    <cellStyle name="Normal 8 2 2 3 5" xfId="64269"/>
    <cellStyle name="Normal 8 2 2 4" xfId="64270"/>
    <cellStyle name="Normal 8 2 2 4 2" xfId="64271"/>
    <cellStyle name="Normal 8 2 2 4 2 2" xfId="64272"/>
    <cellStyle name="Normal 8 2 2 4 2 2 2" xfId="64273"/>
    <cellStyle name="Normal 8 2 2 4 2 3" xfId="64274"/>
    <cellStyle name="Normal 8 2 2 4 3" xfId="64275"/>
    <cellStyle name="Normal 8 2 2 4 3 2" xfId="64276"/>
    <cellStyle name="Normal 8 2 2 4 4" xfId="64277"/>
    <cellStyle name="Normal 8 2 2 5" xfId="38283"/>
    <cellStyle name="Normal 8 2 2 5 2" xfId="38285"/>
    <cellStyle name="Normal 8 2 2 5 2 2" xfId="64278"/>
    <cellStyle name="Normal 8 2 2 5 3" xfId="64279"/>
    <cellStyle name="Normal 8 2 2 6" xfId="38287"/>
    <cellStyle name="Normal 8 2 2 6 2" xfId="64280"/>
    <cellStyle name="Normal 8 2 2 7" xfId="64281"/>
    <cellStyle name="Normal 8 2 3" xfId="64282"/>
    <cellStyle name="Normal 8 2 3 2" xfId="64283"/>
    <cellStyle name="Normal 8 2 3 2 2" xfId="64284"/>
    <cellStyle name="Normal 8 2 3 2 2 2" xfId="64285"/>
    <cellStyle name="Normal 8 2 3 2 2 2 2" xfId="64286"/>
    <cellStyle name="Normal 8 2 3 2 2 2 2 2" xfId="64287"/>
    <cellStyle name="Normal 8 2 3 2 2 2 3" xfId="64288"/>
    <cellStyle name="Normal 8 2 3 2 2 3" xfId="64289"/>
    <cellStyle name="Normal 8 2 3 2 2 3 2" xfId="64290"/>
    <cellStyle name="Normal 8 2 3 2 2 4" xfId="64291"/>
    <cellStyle name="Normal 8 2 3 2 3" xfId="64292"/>
    <cellStyle name="Normal 8 2 3 2 3 2" xfId="64293"/>
    <cellStyle name="Normal 8 2 3 2 3 2 2" xfId="64294"/>
    <cellStyle name="Normal 8 2 3 2 3 3" xfId="195"/>
    <cellStyle name="Normal 8 2 3 2 4" xfId="64295"/>
    <cellStyle name="Normal 8 2 3 2 4 2" xfId="30423"/>
    <cellStyle name="Normal 8 2 3 2 5" xfId="64296"/>
    <cellStyle name="Normal 8 2 3 3" xfId="64297"/>
    <cellStyle name="Normal 8 2 3 3 2" xfId="64298"/>
    <cellStyle name="Normal 8 2 3 3 2 2" xfId="64299"/>
    <cellStyle name="Normal 8 2 3 3 2 2 2" xfId="64300"/>
    <cellStyle name="Normal 8 2 3 3 2 3" xfId="64301"/>
    <cellStyle name="Normal 8 2 3 3 3" xfId="64302"/>
    <cellStyle name="Normal 8 2 3 3 3 2" xfId="64303"/>
    <cellStyle name="Normal 8 2 3 3 4" xfId="64304"/>
    <cellStyle name="Normal 8 2 3 4" xfId="64305"/>
    <cellStyle name="Normal 8 2 3 4 2" xfId="64306"/>
    <cellStyle name="Normal 8 2 3 4 2 2" xfId="64307"/>
    <cellStyle name="Normal 8 2 3 4 3" xfId="64308"/>
    <cellStyle name="Normal 8 2 3 5" xfId="38290"/>
    <cellStyle name="Normal 8 2 3 5 2" xfId="64309"/>
    <cellStyle name="Normal 8 2 3 6" xfId="64310"/>
    <cellStyle name="Normal 8 2 4" xfId="64311"/>
    <cellStyle name="Normal 8 2 4 2" xfId="64312"/>
    <cellStyle name="Normal 8 2 4 2 2" xfId="64313"/>
    <cellStyle name="Normal 8 2 4 2 2 2" xfId="64314"/>
    <cellStyle name="Normal 8 2 4 2 2 2 2" xfId="55434"/>
    <cellStyle name="Normal 8 2 4 2 2 3" xfId="34927"/>
    <cellStyle name="Normal 8 2 4 2 3" xfId="64315"/>
    <cellStyle name="Normal 8 2 4 2 3 2" xfId="64316"/>
    <cellStyle name="Normal 8 2 4 2 4" xfId="64317"/>
    <cellStyle name="Normal 8 2 4 3" xfId="64318"/>
    <cellStyle name="Normal 8 2 4 3 2" xfId="64319"/>
    <cellStyle name="Normal 8 2 4 3 2 2" xfId="64320"/>
    <cellStyle name="Normal 8 2 4 3 3" xfId="64321"/>
    <cellStyle name="Normal 8 2 4 4" xfId="64322"/>
    <cellStyle name="Normal 8 2 4 4 2" xfId="64323"/>
    <cellStyle name="Normal 8 2 4 5" xfId="39339"/>
    <cellStyle name="Normal 8 2 5" xfId="64324"/>
    <cellStyle name="Normal 8 2 5 2" xfId="64325"/>
    <cellStyle name="Normal 8 2 5 2 2" xfId="64326"/>
    <cellStyle name="Normal 8 2 5 2 2 2" xfId="64327"/>
    <cellStyle name="Normal 8 2 5 2 3" xfId="64328"/>
    <cellStyle name="Normal 8 2 5 3" xfId="64329"/>
    <cellStyle name="Normal 8 2 5 3 2" xfId="64330"/>
    <cellStyle name="Normal 8 2 5 4" xfId="64331"/>
    <cellStyle name="Normal 8 2 6" xfId="64332"/>
    <cellStyle name="Normal 8 2 6 2" xfId="64333"/>
    <cellStyle name="Normal 8 2 6 2 2" xfId="64334"/>
    <cellStyle name="Normal 8 2 6 3" xfId="64335"/>
    <cellStyle name="Normal 8 2 7" xfId="64336"/>
    <cellStyle name="Normal 8 2 7 2" xfId="59494"/>
    <cellStyle name="Normal 8 2 8" xfId="64337"/>
    <cellStyle name="Normal 8 3" xfId="64338"/>
    <cellStyle name="Normal 8 3 2" xfId="64339"/>
    <cellStyle name="Normal 8 3 2 2" xfId="64340"/>
    <cellStyle name="Normal 8 3 2 2 2" xfId="16759"/>
    <cellStyle name="Normal 8 3 2 2 2 2" xfId="16761"/>
    <cellStyle name="Normal 8 3 2 2 2 2 2" xfId="16763"/>
    <cellStyle name="Normal 8 3 2 2 2 2 2 2" xfId="13188"/>
    <cellStyle name="Normal 8 3 2 2 2 2 3" xfId="10008"/>
    <cellStyle name="Normal 8 3 2 2 2 3" xfId="16765"/>
    <cellStyle name="Normal 8 3 2 2 2 3 2" xfId="16767"/>
    <cellStyle name="Normal 8 3 2 2 2 4" xfId="16769"/>
    <cellStyle name="Normal 8 3 2 2 3" xfId="16776"/>
    <cellStyle name="Normal 8 3 2 2 3 2" xfId="16779"/>
    <cellStyle name="Normal 8 3 2 2 3 2 2" xfId="14914"/>
    <cellStyle name="Normal 8 3 2 2 3 3" xfId="16782"/>
    <cellStyle name="Normal 8 3 2 2 4" xfId="16787"/>
    <cellStyle name="Normal 8 3 2 2 4 2" xfId="16790"/>
    <cellStyle name="Normal 8 3 2 2 5" xfId="16795"/>
    <cellStyle name="Normal 8 3 2 3" xfId="64341"/>
    <cellStyle name="Normal 8 3 2 3 2" xfId="17328"/>
    <cellStyle name="Normal 8 3 2 3 2 2" xfId="17330"/>
    <cellStyle name="Normal 8 3 2 3 2 2 2" xfId="17332"/>
    <cellStyle name="Normal 8 3 2 3 2 3" xfId="17338"/>
    <cellStyle name="Normal 8 3 2 3 3" xfId="17343"/>
    <cellStyle name="Normal 8 3 2 3 3 2" xfId="17346"/>
    <cellStyle name="Normal 8 3 2 3 4" xfId="17351"/>
    <cellStyle name="Normal 8 3 2 4" xfId="64342"/>
    <cellStyle name="Normal 8 3 2 4 2" xfId="17523"/>
    <cellStyle name="Normal 8 3 2 4 2 2" xfId="17525"/>
    <cellStyle name="Normal 8 3 2 4 3" xfId="17530"/>
    <cellStyle name="Normal 8 3 2 5" xfId="38296"/>
    <cellStyle name="Normal 8 3 2 5 2" xfId="17654"/>
    <cellStyle name="Normal 8 3 2 6" xfId="64343"/>
    <cellStyle name="Normal 8 3 3" xfId="64344"/>
    <cellStyle name="Normal 8 3 3 2" xfId="64345"/>
    <cellStyle name="Normal 8 3 3 2 2" xfId="23100"/>
    <cellStyle name="Normal 8 3 3 2 2 2" xfId="23102"/>
    <cellStyle name="Normal 8 3 3 2 2 2 2" xfId="23104"/>
    <cellStyle name="Normal 8 3 3 2 2 3" xfId="23108"/>
    <cellStyle name="Normal 8 3 3 2 3" xfId="23113"/>
    <cellStyle name="Normal 8 3 3 2 3 2" xfId="23116"/>
    <cellStyle name="Normal 8 3 3 2 4" xfId="23122"/>
    <cellStyle name="Normal 8 3 3 3" xfId="64346"/>
    <cellStyle name="Normal 8 3 3 3 2" xfId="20281"/>
    <cellStyle name="Normal 8 3 3 3 2 2" xfId="23306"/>
    <cellStyle name="Normal 8 3 3 3 3" xfId="23312"/>
    <cellStyle name="Normal 8 3 3 4" xfId="64347"/>
    <cellStyle name="Normal 8 3 3 4 2" xfId="23382"/>
    <cellStyle name="Normal 8 3 3 5" xfId="64348"/>
    <cellStyle name="Normal 8 3 4" xfId="36066"/>
    <cellStyle name="Normal 8 3 4 2" xfId="26762"/>
    <cellStyle name="Normal 8 3 4 2 2" xfId="25444"/>
    <cellStyle name="Normal 8 3 4 2 2 2" xfId="25446"/>
    <cellStyle name="Normal 8 3 4 2 3" xfId="25451"/>
    <cellStyle name="Normal 8 3 4 3" xfId="64349"/>
    <cellStyle name="Normal 8 3 4 3 2" xfId="25529"/>
    <cellStyle name="Normal 8 3 4 4" xfId="64350"/>
    <cellStyle name="Normal 8 3 5" xfId="36068"/>
    <cellStyle name="Normal 8 3 5 2" xfId="64351"/>
    <cellStyle name="Normal 8 3 5 2 2" xfId="26423"/>
    <cellStyle name="Normal 8 3 5 3" xfId="64352"/>
    <cellStyle name="Normal 8 3 6" xfId="64353"/>
    <cellStyle name="Normal 8 3 6 2" xfId="64354"/>
    <cellStyle name="Normal 8 3 7" xfId="64355"/>
    <cellStyle name="Normal 8 4" xfId="64356"/>
    <cellStyle name="Normal 8 4 2" xfId="64357"/>
    <cellStyle name="Normal 8 4 2 2" xfId="64358"/>
    <cellStyle name="Normal 8 4 2 2 2" xfId="7076"/>
    <cellStyle name="Normal 8 4 2 2 2 2" xfId="7080"/>
    <cellStyle name="Normal 8 4 2 2 2 2 2" xfId="30328"/>
    <cellStyle name="Normal 8 4 2 2 2 3" xfId="30332"/>
    <cellStyle name="Normal 8 4 2 2 3" xfId="7085"/>
    <cellStyle name="Normal 8 4 2 2 3 2" xfId="30337"/>
    <cellStyle name="Normal 8 4 2 2 4" xfId="27884"/>
    <cellStyle name="Normal 8 4 2 3" xfId="41515"/>
    <cellStyle name="Normal 8 4 2 3 2" xfId="7104"/>
    <cellStyle name="Normal 8 4 2 3 2 2" xfId="30475"/>
    <cellStyle name="Normal 8 4 2 3 3" xfId="30480"/>
    <cellStyle name="Normal 8 4 2 4" xfId="41517"/>
    <cellStyle name="Normal 8 4 2 4 2" xfId="30546"/>
    <cellStyle name="Normal 8 4 2 5" xfId="64359"/>
    <cellStyle name="Normal 8 4 3" xfId="64360"/>
    <cellStyle name="Normal 8 4 3 2" xfId="64361"/>
    <cellStyle name="Normal 8 4 3 2 2" xfId="7135"/>
    <cellStyle name="Normal 8 4 3 2 2 2" xfId="17657"/>
    <cellStyle name="Normal 8 4 3 2 3" xfId="31716"/>
    <cellStyle name="Normal 8 4 3 3" xfId="41520"/>
    <cellStyle name="Normal 8 4 3 3 2" xfId="31770"/>
    <cellStyle name="Normal 8 4 3 4" xfId="64362"/>
    <cellStyle name="Normal 8 4 4" xfId="36071"/>
    <cellStyle name="Normal 8 4 4 2" xfId="64363"/>
    <cellStyle name="Normal 8 4 4 2 2" xfId="32378"/>
    <cellStyle name="Normal 8 4 4 3" xfId="64364"/>
    <cellStyle name="Normal 8 4 5" xfId="64365"/>
    <cellStyle name="Normal 8 4 5 2" xfId="64366"/>
    <cellStyle name="Normal 8 4 6" xfId="64367"/>
    <cellStyle name="Normal 8 5" xfId="64368"/>
    <cellStyle name="Normal 8 5 2" xfId="64369"/>
    <cellStyle name="Normal 8 5 2 2" xfId="64370"/>
    <cellStyle name="Normal 8 5 2 2 2" xfId="6071"/>
    <cellStyle name="Normal 8 5 2 2 2 2" xfId="33861"/>
    <cellStyle name="Normal 8 5 2 2 3" xfId="32480"/>
    <cellStyle name="Normal 8 5 2 3" xfId="41525"/>
    <cellStyle name="Normal 8 5 2 3 2" xfId="27579"/>
    <cellStyle name="Normal 8 5 2 4" xfId="64371"/>
    <cellStyle name="Normal 8 5 3" xfId="64372"/>
    <cellStyle name="Normal 8 5 3 2" xfId="64373"/>
    <cellStyle name="Normal 8 5 3 2 2" xfId="34340"/>
    <cellStyle name="Normal 8 5 3 3" xfId="64374"/>
    <cellStyle name="Normal 8 5 4" xfId="64375"/>
    <cellStyle name="Normal 8 5 4 2" xfId="64376"/>
    <cellStyle name="Normal 8 5 5" xfId="64377"/>
    <cellStyle name="Normal 8 6" xfId="64378"/>
    <cellStyle name="Normal 8 6 2" xfId="64379"/>
    <cellStyle name="Normal 8 6 2 2" xfId="43161"/>
    <cellStyle name="Normal 8 6 2 2 2" xfId="35355"/>
    <cellStyle name="Normal 8 6 2 3" xfId="64380"/>
    <cellStyle name="Normal 8 6 3" xfId="64381"/>
    <cellStyle name="Normal 8 6 3 2" xfId="64382"/>
    <cellStyle name="Normal 8 6 4" xfId="64383"/>
    <cellStyle name="Normal 8 7" xfId="64384"/>
    <cellStyle name="Normal 8 7 2" xfId="64385"/>
    <cellStyle name="Normal 8 7 2 2" xfId="64386"/>
    <cellStyle name="Normal 8 7 3" xfId="64387"/>
    <cellStyle name="Normal 8 8" xfId="13420"/>
    <cellStyle name="Normal 8 8 2" xfId="13423"/>
    <cellStyle name="Normal 8 9" xfId="13430"/>
    <cellStyle name="Normal 9" xfId="5491"/>
    <cellStyle name="Normal 9 2" xfId="64388"/>
    <cellStyle name="Normal 9 2 2" xfId="64389"/>
    <cellStyle name="Normal 9 2 2 2" xfId="64390"/>
    <cellStyle name="Normal 9 2 2 2 2" xfId="64391"/>
    <cellStyle name="Normal 9 2 2 2 2 2" xfId="64392"/>
    <cellStyle name="Normal 9 2 2 2 2 2 2" xfId="64393"/>
    <cellStyle name="Normal 9 2 2 2 2 2 2 2" xfId="64394"/>
    <cellStyle name="Normal 9 2 2 2 2 2 3" xfId="64395"/>
    <cellStyle name="Normal 9 2 2 2 2 3" xfId="64396"/>
    <cellStyle name="Normal 9 2 2 2 2 3 2" xfId="64397"/>
    <cellStyle name="Normal 9 2 2 2 2 4" xfId="64398"/>
    <cellStyle name="Normal 9 2 2 2 3" xfId="64399"/>
    <cellStyle name="Normal 9 2 2 2 3 2" xfId="64400"/>
    <cellStyle name="Normal 9 2 2 2 3 2 2" xfId="64401"/>
    <cellStyle name="Normal 9 2 2 2 3 3" xfId="64402"/>
    <cellStyle name="Normal 9 2 2 2 4" xfId="64403"/>
    <cellStyle name="Normal 9 2 2 2 4 2" xfId="64404"/>
    <cellStyle name="Normal 9 2 2 2 5" xfId="64405"/>
    <cellStyle name="Normal 9 2 2 3" xfId="64406"/>
    <cellStyle name="Normal 9 2 2 3 2" xfId="64407"/>
    <cellStyle name="Normal 9 2 2 3 2 2" xfId="64408"/>
    <cellStyle name="Normal 9 2 2 3 2 2 2" xfId="64409"/>
    <cellStyle name="Normal 9 2 2 3 2 3" xfId="64410"/>
    <cellStyle name="Normal 9 2 2 3 3" xfId="64411"/>
    <cellStyle name="Normal 9 2 2 3 3 2" xfId="64412"/>
    <cellStyle name="Normal 9 2 2 3 4" xfId="64413"/>
    <cellStyle name="Normal 9 2 2 4" xfId="50350"/>
    <cellStyle name="Normal 9 2 2 4 2" xfId="64414"/>
    <cellStyle name="Normal 9 2 2 4 2 2" xfId="64415"/>
    <cellStyle name="Normal 9 2 2 4 3" xfId="64416"/>
    <cellStyle name="Normal 9 2 2 5" xfId="38302"/>
    <cellStyle name="Normal 9 2 2 5 2" xfId="64417"/>
    <cellStyle name="Normal 9 2 2 6" xfId="64418"/>
    <cellStyle name="Normal 9 2 3" xfId="64419"/>
    <cellStyle name="Normal 9 2 3 2" xfId="64420"/>
    <cellStyle name="Normal 9 2 3 2 2" xfId="64421"/>
    <cellStyle name="Normal 9 2 3 2 2 2" xfId="64422"/>
    <cellStyle name="Normal 9 2 3 2 2 2 2" xfId="64423"/>
    <cellStyle name="Normal 9 2 3 2 2 3" xfId="64424"/>
    <cellStyle name="Normal 9 2 3 2 3" xfId="64425"/>
    <cellStyle name="Normal 9 2 3 2 3 2" xfId="64426"/>
    <cellStyle name="Normal 9 2 3 2 4" xfId="64427"/>
    <cellStyle name="Normal 9 2 3 3" xfId="64428"/>
    <cellStyle name="Normal 9 2 3 3 2" xfId="64429"/>
    <cellStyle name="Normal 9 2 3 3 2 2" xfId="64430"/>
    <cellStyle name="Normal 9 2 3 3 3" xfId="64431"/>
    <cellStyle name="Normal 9 2 3 4" xfId="64432"/>
    <cellStyle name="Normal 9 2 3 4 2" xfId="64433"/>
    <cellStyle name="Normal 9 2 3 5" xfId="64434"/>
    <cellStyle name="Normal 9 2 4" xfId="64435"/>
    <cellStyle name="Normal 9 2 4 2" xfId="64436"/>
    <cellStyle name="Normal 9 2 4 2 2" xfId="64437"/>
    <cellStyle name="Normal 9 2 4 2 2 2" xfId="64438"/>
    <cellStyle name="Normal 9 2 4 2 3" xfId="64439"/>
    <cellStyle name="Normal 9 2 4 3" xfId="40154"/>
    <cellStyle name="Normal 9 2 4 3 2" xfId="40156"/>
    <cellStyle name="Normal 9 2 4 4" xfId="40158"/>
    <cellStyle name="Normal 9 2 5" xfId="64440"/>
    <cellStyle name="Normal 9 2 5 2" xfId="64441"/>
    <cellStyle name="Normal 9 2 5 2 2" xfId="64442"/>
    <cellStyle name="Normal 9 2 5 3" xfId="40161"/>
    <cellStyle name="Normal 9 2 6" xfId="64443"/>
    <cellStyle name="Normal 9 2 6 2" xfId="64444"/>
    <cellStyle name="Normal 9 2 7" xfId="64445"/>
    <cellStyle name="Normal 9 3" xfId="64446"/>
    <cellStyle name="Normal 9 3 2" xfId="64447"/>
    <cellStyle name="Normal 9 3 2 2" xfId="64448"/>
    <cellStyle name="Normal 9 3 2 2 2" xfId="40735"/>
    <cellStyle name="Normal 9 3 2 2 2 2" xfId="40737"/>
    <cellStyle name="Normal 9 3 2 2 2 2 2" xfId="40739"/>
    <cellStyle name="Normal 9 3 2 2 2 3" xfId="40741"/>
    <cellStyle name="Normal 9 3 2 2 3" xfId="40745"/>
    <cellStyle name="Normal 9 3 2 2 3 2" xfId="40747"/>
    <cellStyle name="Normal 9 3 2 2 4" xfId="40751"/>
    <cellStyle name="Normal 9 3 2 3" xfId="64449"/>
    <cellStyle name="Normal 9 3 2 3 2" xfId="5713"/>
    <cellStyle name="Normal 9 3 2 3 2 2" xfId="5716"/>
    <cellStyle name="Normal 9 3 2 3 3" xfId="5722"/>
    <cellStyle name="Normal 9 3 2 4" xfId="64450"/>
    <cellStyle name="Normal 9 3 2 4 2" xfId="5729"/>
    <cellStyle name="Normal 9 3 2 5" xfId="64451"/>
    <cellStyle name="Normal 9 3 3" xfId="64452"/>
    <cellStyle name="Normal 9 3 3 2" xfId="64453"/>
    <cellStyle name="Normal 9 3 3 2 2" xfId="42801"/>
    <cellStyle name="Normal 9 3 3 2 2 2" xfId="42803"/>
    <cellStyle name="Normal 9 3 3 2 3" xfId="42807"/>
    <cellStyle name="Normal 9 3 3 3" xfId="64454"/>
    <cellStyle name="Normal 9 3 3 3 2" xfId="5743"/>
    <cellStyle name="Normal 9 3 3 4" xfId="64455"/>
    <cellStyle name="Normal 9 3 4" xfId="36076"/>
    <cellStyle name="Normal 9 3 4 2" xfId="64456"/>
    <cellStyle name="Normal 9 3 4 2 2" xfId="43795"/>
    <cellStyle name="Normal 9 3 4 3" xfId="40167"/>
    <cellStyle name="Normal 9 3 5" xfId="64457"/>
    <cellStyle name="Normal 9 3 5 2" xfId="64458"/>
    <cellStyle name="Normal 9 3 6" xfId="64459"/>
    <cellStyle name="Normal 9 4" xfId="64460"/>
    <cellStyle name="Normal 9 4 2" xfId="64461"/>
    <cellStyle name="Normal 9 4 2 2" xfId="64462"/>
    <cellStyle name="Normal 9 4 2 2 2" xfId="46417"/>
    <cellStyle name="Normal 9 4 2 2 2 2" xfId="46419"/>
    <cellStyle name="Normal 9 4 2 2 3" xfId="46423"/>
    <cellStyle name="Normal 9 4 2 3" xfId="41531"/>
    <cellStyle name="Normal 9 4 2 3 2" xfId="5792"/>
    <cellStyle name="Normal 9 4 2 4" xfId="64463"/>
    <cellStyle name="Normal 9 4 3" xfId="64464"/>
    <cellStyle name="Normal 9 4 3 2" xfId="64465"/>
    <cellStyle name="Normal 9 4 3 2 2" xfId="47400"/>
    <cellStyle name="Normal 9 4 3 3" xfId="64466"/>
    <cellStyle name="Normal 9 4 4" xfId="64467"/>
    <cellStyle name="Normal 9 4 4 2" xfId="64468"/>
    <cellStyle name="Normal 9 4 5" xfId="64469"/>
    <cellStyle name="Normal 9 5" xfId="64470"/>
    <cellStyle name="Normal 9 5 2" xfId="64471"/>
    <cellStyle name="Normal 9 5 2 2" xfId="64472"/>
    <cellStyle name="Normal 9 5 2 2 2" xfId="49164"/>
    <cellStyle name="Normal 9 5 2 3" xfId="64473"/>
    <cellStyle name="Normal 9 5 3" xfId="64474"/>
    <cellStyle name="Normal 9 5 3 2" xfId="64475"/>
    <cellStyle name="Normal 9 5 4" xfId="64476"/>
    <cellStyle name="Normal 9 6" xfId="64477"/>
    <cellStyle name="Normal 9 6 2" xfId="64478"/>
    <cellStyle name="Normal 9 6 2 2" xfId="64479"/>
    <cellStyle name="Normal 9 6 3" xfId="64480"/>
    <cellStyle name="Normal 9 7" xfId="64481"/>
    <cellStyle name="Normal 9 7 2" xfId="64482"/>
    <cellStyle name="Normal 9 8" xfId="13437"/>
    <cellStyle name="Notas 2" xfId="53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119062</xdr:rowOff>
    </xdr:from>
    <xdr:to>
      <xdr:col>3</xdr:col>
      <xdr:colOff>858682</xdr:colOff>
      <xdr:row>4</xdr:row>
      <xdr:rowOff>128587</xdr:rowOff>
    </xdr:to>
    <xdr:pic>
      <xdr:nvPicPr>
        <xdr:cNvPr id="2" name="Imagen 1" descr="C:\Users\wilmer.benavides\Desktop\índice.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33375" y="119062"/>
          <a:ext cx="4748057" cy="7715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N264"/>
  <sheetViews>
    <sheetView showGridLines="0" tabSelected="1" zoomScale="80" zoomScaleNormal="80" zoomScalePageLayoutView="80" workbookViewId="0">
      <selection activeCell="C23" sqref="C23"/>
    </sheetView>
  </sheetViews>
  <sheetFormatPr baseColWidth="10" defaultColWidth="11" defaultRowHeight="14" x14ac:dyDescent="0"/>
  <cols>
    <col min="1" max="1" width="31.1640625" customWidth="1"/>
    <col min="2" max="14" width="15.6640625" customWidth="1"/>
  </cols>
  <sheetData>
    <row r="6" spans="1:14">
      <c r="A6" s="1" t="s">
        <v>247</v>
      </c>
    </row>
    <row r="7" spans="1:14">
      <c r="A7" s="18" t="s">
        <v>0</v>
      </c>
      <c r="B7" s="2">
        <v>44986</v>
      </c>
      <c r="C7" s="2">
        <v>44987</v>
      </c>
      <c r="D7" s="2">
        <v>44988</v>
      </c>
      <c r="E7" s="2">
        <v>44989</v>
      </c>
      <c r="F7" s="2">
        <v>44990</v>
      </c>
      <c r="G7" s="2">
        <v>44991</v>
      </c>
      <c r="H7" s="2">
        <v>44992</v>
      </c>
      <c r="I7" s="2">
        <v>44993</v>
      </c>
      <c r="J7" s="2">
        <v>44994</v>
      </c>
      <c r="K7" s="2">
        <v>44995</v>
      </c>
      <c r="L7" s="2">
        <v>44996</v>
      </c>
      <c r="M7" s="2">
        <v>44997</v>
      </c>
      <c r="N7" s="5" t="s">
        <v>1</v>
      </c>
    </row>
    <row r="8" spans="1:14">
      <c r="A8" s="12" t="s">
        <v>2</v>
      </c>
      <c r="B8" s="8">
        <v>15</v>
      </c>
      <c r="C8" s="8">
        <v>10</v>
      </c>
      <c r="D8" s="8">
        <v>13</v>
      </c>
      <c r="E8" s="8">
        <v>10</v>
      </c>
      <c r="F8" s="8">
        <v>12</v>
      </c>
      <c r="G8" s="8">
        <v>14</v>
      </c>
      <c r="H8" s="8">
        <v>7</v>
      </c>
      <c r="I8" s="8">
        <v>10</v>
      </c>
      <c r="J8" s="8">
        <v>9</v>
      </c>
      <c r="K8" s="8">
        <v>4</v>
      </c>
      <c r="L8" s="8"/>
      <c r="M8" s="8"/>
      <c r="N8" s="9">
        <f>SUM(B8:M8)</f>
        <v>104</v>
      </c>
    </row>
    <row r="9" spans="1:14">
      <c r="A9" s="13" t="s">
        <v>3</v>
      </c>
      <c r="B9" s="9">
        <v>3</v>
      </c>
      <c r="C9" s="9">
        <v>2</v>
      </c>
      <c r="D9" s="9">
        <v>1</v>
      </c>
      <c r="E9" s="9"/>
      <c r="F9" s="9">
        <v>1</v>
      </c>
      <c r="G9" s="9">
        <v>2</v>
      </c>
      <c r="H9" s="9">
        <v>1</v>
      </c>
      <c r="I9" s="9">
        <v>3</v>
      </c>
      <c r="J9" s="9">
        <v>2</v>
      </c>
      <c r="K9" s="9">
        <v>1</v>
      </c>
      <c r="L9" s="9"/>
      <c r="M9" s="9"/>
      <c r="N9" s="9">
        <f t="shared" ref="N9:N72" si="0">SUM(B9:M9)</f>
        <v>16</v>
      </c>
    </row>
    <row r="10" spans="1:14">
      <c r="A10" s="14" t="s">
        <v>209</v>
      </c>
      <c r="B10" s="6">
        <v>1</v>
      </c>
      <c r="C10" s="6"/>
      <c r="D10" s="6"/>
      <c r="E10" s="6"/>
      <c r="F10" s="6"/>
      <c r="G10" s="6"/>
      <c r="H10" s="6"/>
      <c r="I10" s="6"/>
      <c r="J10" s="6"/>
      <c r="K10" s="6"/>
      <c r="L10" s="6"/>
      <c r="M10" s="6"/>
      <c r="N10" s="9">
        <f t="shared" si="0"/>
        <v>1</v>
      </c>
    </row>
    <row r="11" spans="1:14">
      <c r="A11" s="15" t="s">
        <v>4</v>
      </c>
      <c r="B11" s="3"/>
      <c r="C11" s="3"/>
      <c r="D11" s="3"/>
      <c r="E11" s="3"/>
      <c r="F11" s="3"/>
      <c r="G11" s="3"/>
      <c r="H11" s="3"/>
      <c r="I11" s="3">
        <v>1</v>
      </c>
      <c r="J11" s="3"/>
      <c r="K11" s="3"/>
      <c r="L11" s="3"/>
      <c r="M11" s="3"/>
      <c r="N11" s="9">
        <f t="shared" si="0"/>
        <v>1</v>
      </c>
    </row>
    <row r="12" spans="1:14">
      <c r="A12" s="14" t="s">
        <v>5</v>
      </c>
      <c r="B12" s="6"/>
      <c r="C12" s="6">
        <v>1</v>
      </c>
      <c r="D12" s="6"/>
      <c r="E12" s="6"/>
      <c r="F12" s="6"/>
      <c r="G12" s="6"/>
      <c r="H12" s="6"/>
      <c r="I12" s="6">
        <v>1</v>
      </c>
      <c r="J12" s="6"/>
      <c r="K12" s="6"/>
      <c r="L12" s="6"/>
      <c r="M12" s="6"/>
      <c r="N12" s="9">
        <f t="shared" si="0"/>
        <v>2</v>
      </c>
    </row>
    <row r="13" spans="1:14">
      <c r="A13" s="15" t="s">
        <v>210</v>
      </c>
      <c r="B13" s="3">
        <v>1</v>
      </c>
      <c r="C13" s="3"/>
      <c r="D13" s="3"/>
      <c r="E13" s="3"/>
      <c r="F13" s="3"/>
      <c r="G13" s="3"/>
      <c r="H13" s="3"/>
      <c r="I13" s="3"/>
      <c r="J13" s="3">
        <v>2</v>
      </c>
      <c r="K13" s="3"/>
      <c r="L13" s="3"/>
      <c r="M13" s="3"/>
      <c r="N13" s="9">
        <f t="shared" si="0"/>
        <v>3</v>
      </c>
    </row>
    <row r="14" spans="1:14">
      <c r="A14" s="14" t="s">
        <v>6</v>
      </c>
      <c r="B14" s="6"/>
      <c r="C14" s="6"/>
      <c r="D14" s="6"/>
      <c r="E14" s="6"/>
      <c r="F14" s="6"/>
      <c r="G14" s="6"/>
      <c r="H14" s="6"/>
      <c r="I14" s="6"/>
      <c r="J14" s="6"/>
      <c r="K14" s="6"/>
      <c r="L14" s="6"/>
      <c r="M14" s="6"/>
      <c r="N14" s="9">
        <f t="shared" si="0"/>
        <v>0</v>
      </c>
    </row>
    <row r="15" spans="1:14">
      <c r="A15" s="15" t="s">
        <v>211</v>
      </c>
      <c r="B15" s="3">
        <v>1</v>
      </c>
      <c r="C15" s="3">
        <v>1</v>
      </c>
      <c r="D15" s="3">
        <v>1</v>
      </c>
      <c r="E15" s="3"/>
      <c r="F15" s="3">
        <v>1</v>
      </c>
      <c r="G15" s="3">
        <v>2</v>
      </c>
      <c r="H15" s="3">
        <v>1</v>
      </c>
      <c r="I15" s="3">
        <v>1</v>
      </c>
      <c r="J15" s="3"/>
      <c r="K15" s="3">
        <v>1</v>
      </c>
      <c r="L15" s="3"/>
      <c r="M15" s="3"/>
      <c r="N15" s="9">
        <f t="shared" si="0"/>
        <v>9</v>
      </c>
    </row>
    <row r="16" spans="1:14">
      <c r="A16" s="16" t="s">
        <v>7</v>
      </c>
      <c r="B16" s="9">
        <v>5</v>
      </c>
      <c r="C16" s="9">
        <v>3</v>
      </c>
      <c r="D16" s="9">
        <v>4</v>
      </c>
      <c r="E16" s="9">
        <v>3</v>
      </c>
      <c r="F16" s="9">
        <v>5</v>
      </c>
      <c r="G16" s="9">
        <v>6</v>
      </c>
      <c r="H16" s="9">
        <v>1</v>
      </c>
      <c r="I16" s="9">
        <v>1</v>
      </c>
      <c r="J16" s="9">
        <v>3</v>
      </c>
      <c r="K16" s="9">
        <v>2</v>
      </c>
      <c r="L16" s="9"/>
      <c r="M16" s="9"/>
      <c r="N16" s="9">
        <f t="shared" si="0"/>
        <v>33</v>
      </c>
    </row>
    <row r="17" spans="1:14">
      <c r="A17" s="15" t="s">
        <v>8</v>
      </c>
      <c r="B17" s="4">
        <v>1</v>
      </c>
      <c r="C17" s="4"/>
      <c r="D17" s="4">
        <v>1</v>
      </c>
      <c r="E17" s="4"/>
      <c r="F17" s="4"/>
      <c r="G17" s="4"/>
      <c r="H17" s="4"/>
      <c r="I17" s="4"/>
      <c r="J17" s="4">
        <v>1</v>
      </c>
      <c r="K17" s="4"/>
      <c r="L17" s="4"/>
      <c r="M17" s="4"/>
      <c r="N17" s="9">
        <f t="shared" si="0"/>
        <v>3</v>
      </c>
    </row>
    <row r="18" spans="1:14">
      <c r="A18" s="14" t="s">
        <v>9</v>
      </c>
      <c r="B18" s="7"/>
      <c r="C18" s="7"/>
      <c r="D18" s="7"/>
      <c r="E18" s="7"/>
      <c r="F18" s="7"/>
      <c r="G18" s="7"/>
      <c r="H18" s="7"/>
      <c r="I18" s="7"/>
      <c r="J18" s="7"/>
      <c r="K18" s="7"/>
      <c r="L18" s="7"/>
      <c r="M18" s="7"/>
      <c r="N18" s="9">
        <f t="shared" si="0"/>
        <v>0</v>
      </c>
    </row>
    <row r="19" spans="1:14">
      <c r="A19" s="15" t="s">
        <v>7</v>
      </c>
      <c r="B19" s="4">
        <v>3</v>
      </c>
      <c r="C19" s="4">
        <v>2</v>
      </c>
      <c r="D19" s="4">
        <v>2</v>
      </c>
      <c r="E19" s="4">
        <v>2</v>
      </c>
      <c r="F19" s="4">
        <v>2</v>
      </c>
      <c r="G19" s="4">
        <v>4</v>
      </c>
      <c r="H19" s="4">
        <v>1</v>
      </c>
      <c r="I19" s="4">
        <v>1</v>
      </c>
      <c r="J19" s="4">
        <v>1</v>
      </c>
      <c r="K19" s="4">
        <v>1</v>
      </c>
      <c r="L19" s="4"/>
      <c r="M19" s="4"/>
      <c r="N19" s="9">
        <f t="shared" si="0"/>
        <v>19</v>
      </c>
    </row>
    <row r="20" spans="1:14">
      <c r="A20" s="14" t="s">
        <v>10</v>
      </c>
      <c r="B20" s="7"/>
      <c r="C20" s="7"/>
      <c r="D20" s="7"/>
      <c r="E20" s="7"/>
      <c r="F20" s="7"/>
      <c r="G20" s="7"/>
      <c r="H20" s="7"/>
      <c r="I20" s="7"/>
      <c r="J20" s="7"/>
      <c r="K20" s="7"/>
      <c r="L20" s="7"/>
      <c r="M20" s="7"/>
      <c r="N20" s="9">
        <f t="shared" si="0"/>
        <v>0</v>
      </c>
    </row>
    <row r="21" spans="1:14">
      <c r="A21" s="15" t="s">
        <v>11</v>
      </c>
      <c r="B21" s="4"/>
      <c r="C21" s="4">
        <v>1</v>
      </c>
      <c r="D21" s="4"/>
      <c r="E21" s="4">
        <v>1</v>
      </c>
      <c r="F21" s="4">
        <v>2</v>
      </c>
      <c r="G21" s="4">
        <v>2</v>
      </c>
      <c r="H21" s="4"/>
      <c r="I21" s="4"/>
      <c r="J21" s="4">
        <v>1</v>
      </c>
      <c r="K21" s="4">
        <v>1</v>
      </c>
      <c r="L21" s="4"/>
      <c r="M21" s="4"/>
      <c r="N21" s="9">
        <f t="shared" si="0"/>
        <v>8</v>
      </c>
    </row>
    <row r="22" spans="1:14">
      <c r="A22" s="14" t="s">
        <v>212</v>
      </c>
      <c r="B22" s="7"/>
      <c r="C22" s="7"/>
      <c r="D22" s="7"/>
      <c r="E22" s="7"/>
      <c r="F22" s="7"/>
      <c r="G22" s="7"/>
      <c r="H22" s="7"/>
      <c r="I22" s="7"/>
      <c r="J22" s="7"/>
      <c r="K22" s="7"/>
      <c r="L22" s="7"/>
      <c r="M22" s="7"/>
      <c r="N22" s="9">
        <f t="shared" si="0"/>
        <v>0</v>
      </c>
    </row>
    <row r="23" spans="1:14">
      <c r="A23" s="15" t="s">
        <v>12</v>
      </c>
      <c r="B23" s="4">
        <v>1</v>
      </c>
      <c r="C23" s="4"/>
      <c r="D23" s="4">
        <v>1</v>
      </c>
      <c r="E23" s="4"/>
      <c r="F23" s="4">
        <v>1</v>
      </c>
      <c r="G23" s="4"/>
      <c r="H23" s="4"/>
      <c r="I23" s="4"/>
      <c r="J23" s="4"/>
      <c r="K23" s="4"/>
      <c r="L23" s="4"/>
      <c r="M23" s="4"/>
      <c r="N23" s="9">
        <f t="shared" si="0"/>
        <v>3</v>
      </c>
    </row>
    <row r="24" spans="1:14">
      <c r="A24" s="16" t="s">
        <v>13</v>
      </c>
      <c r="B24" s="9">
        <v>7</v>
      </c>
      <c r="C24" s="9">
        <v>5</v>
      </c>
      <c r="D24" s="9">
        <v>8</v>
      </c>
      <c r="E24" s="9">
        <v>7</v>
      </c>
      <c r="F24" s="9">
        <v>6</v>
      </c>
      <c r="G24" s="9">
        <v>6</v>
      </c>
      <c r="H24" s="9">
        <v>5</v>
      </c>
      <c r="I24" s="9">
        <v>6</v>
      </c>
      <c r="J24" s="9">
        <v>4</v>
      </c>
      <c r="K24" s="9">
        <v>1</v>
      </c>
      <c r="L24" s="9"/>
      <c r="M24" s="9"/>
      <c r="N24" s="9">
        <f t="shared" si="0"/>
        <v>55</v>
      </c>
    </row>
    <row r="25" spans="1:14">
      <c r="A25" s="15" t="s">
        <v>14</v>
      </c>
      <c r="B25" s="4"/>
      <c r="C25" s="4">
        <v>1</v>
      </c>
      <c r="D25" s="4">
        <v>1</v>
      </c>
      <c r="E25" s="4"/>
      <c r="F25" s="4"/>
      <c r="G25" s="4">
        <v>1</v>
      </c>
      <c r="H25" s="4"/>
      <c r="I25" s="4"/>
      <c r="J25" s="4">
        <v>1</v>
      </c>
      <c r="K25" s="4"/>
      <c r="L25" s="4"/>
      <c r="M25" s="4"/>
      <c r="N25" s="9">
        <f t="shared" si="0"/>
        <v>4</v>
      </c>
    </row>
    <row r="26" spans="1:14">
      <c r="A26" s="14" t="s">
        <v>15</v>
      </c>
      <c r="B26" s="7"/>
      <c r="C26" s="7"/>
      <c r="D26" s="7"/>
      <c r="E26" s="7"/>
      <c r="F26" s="7"/>
      <c r="G26" s="7"/>
      <c r="H26" s="7">
        <v>1</v>
      </c>
      <c r="I26" s="7"/>
      <c r="J26" s="7">
        <v>1</v>
      </c>
      <c r="K26" s="7"/>
      <c r="L26" s="7"/>
      <c r="M26" s="7"/>
      <c r="N26" s="9">
        <f t="shared" si="0"/>
        <v>2</v>
      </c>
    </row>
    <row r="27" spans="1:14">
      <c r="A27" s="15" t="s">
        <v>16</v>
      </c>
      <c r="B27" s="4">
        <v>2</v>
      </c>
      <c r="C27" s="4">
        <v>3</v>
      </c>
      <c r="D27" s="4">
        <v>6</v>
      </c>
      <c r="E27" s="4">
        <v>4</v>
      </c>
      <c r="F27" s="4">
        <v>4</v>
      </c>
      <c r="G27" s="4">
        <v>3</v>
      </c>
      <c r="H27" s="4">
        <v>2</v>
      </c>
      <c r="I27" s="4">
        <v>4</v>
      </c>
      <c r="J27" s="4">
        <v>1</v>
      </c>
      <c r="K27" s="4">
        <v>1</v>
      </c>
      <c r="L27" s="4"/>
      <c r="M27" s="4"/>
      <c r="N27" s="9">
        <f t="shared" si="0"/>
        <v>30</v>
      </c>
    </row>
    <row r="28" spans="1:14">
      <c r="A28" s="14" t="s">
        <v>17</v>
      </c>
      <c r="B28" s="7">
        <v>5</v>
      </c>
      <c r="C28" s="7">
        <v>1</v>
      </c>
      <c r="D28" s="7">
        <v>1</v>
      </c>
      <c r="E28" s="7">
        <v>3</v>
      </c>
      <c r="F28" s="7">
        <v>2</v>
      </c>
      <c r="G28" s="7">
        <v>2</v>
      </c>
      <c r="H28" s="7">
        <v>2</v>
      </c>
      <c r="I28" s="7">
        <v>1</v>
      </c>
      <c r="J28" s="7">
        <v>1</v>
      </c>
      <c r="K28" s="7"/>
      <c r="L28" s="7"/>
      <c r="M28" s="7"/>
      <c r="N28" s="9">
        <f t="shared" si="0"/>
        <v>18</v>
      </c>
    </row>
    <row r="29" spans="1:14">
      <c r="A29" s="15" t="s">
        <v>18</v>
      </c>
      <c r="B29" s="4"/>
      <c r="C29" s="4"/>
      <c r="D29" s="4"/>
      <c r="E29" s="4"/>
      <c r="F29" s="4"/>
      <c r="G29" s="4"/>
      <c r="H29" s="4"/>
      <c r="I29" s="4">
        <v>1</v>
      </c>
      <c r="J29" s="4"/>
      <c r="K29" s="4"/>
      <c r="L29" s="4"/>
      <c r="M29" s="4"/>
      <c r="N29" s="9">
        <f t="shared" si="0"/>
        <v>1</v>
      </c>
    </row>
    <row r="30" spans="1:14">
      <c r="A30" s="14" t="s">
        <v>213</v>
      </c>
      <c r="B30" s="7"/>
      <c r="C30" s="7"/>
      <c r="D30" s="7"/>
      <c r="E30" s="7"/>
      <c r="F30" s="7"/>
      <c r="G30" s="7"/>
      <c r="H30" s="7"/>
      <c r="I30" s="7"/>
      <c r="J30" s="7"/>
      <c r="K30" s="7"/>
      <c r="L30" s="7"/>
      <c r="M30" s="7"/>
      <c r="N30" s="9">
        <f t="shared" si="0"/>
        <v>0</v>
      </c>
    </row>
    <row r="31" spans="1:14">
      <c r="A31" s="12" t="s">
        <v>19</v>
      </c>
      <c r="B31" s="8">
        <v>7</v>
      </c>
      <c r="C31" s="8">
        <v>5</v>
      </c>
      <c r="D31" s="8">
        <v>4</v>
      </c>
      <c r="E31" s="8">
        <v>3</v>
      </c>
      <c r="F31" s="8">
        <v>4</v>
      </c>
      <c r="G31" s="8">
        <v>6</v>
      </c>
      <c r="H31" s="8">
        <v>6</v>
      </c>
      <c r="I31" s="8">
        <v>3</v>
      </c>
      <c r="J31" s="8">
        <v>4</v>
      </c>
      <c r="K31" s="8">
        <v>2</v>
      </c>
      <c r="L31" s="8">
        <v>2</v>
      </c>
      <c r="M31" s="8"/>
      <c r="N31" s="9">
        <f t="shared" si="0"/>
        <v>46</v>
      </c>
    </row>
    <row r="32" spans="1:14">
      <c r="A32" s="13" t="s">
        <v>20</v>
      </c>
      <c r="B32" s="9">
        <v>1</v>
      </c>
      <c r="C32" s="9">
        <v>2</v>
      </c>
      <c r="D32" s="9">
        <v>1</v>
      </c>
      <c r="E32" s="9">
        <v>1</v>
      </c>
      <c r="F32" s="9">
        <v>1</v>
      </c>
      <c r="G32" s="9">
        <v>2</v>
      </c>
      <c r="H32" s="9"/>
      <c r="I32" s="9">
        <v>2</v>
      </c>
      <c r="J32" s="9"/>
      <c r="K32" s="9"/>
      <c r="L32" s="9"/>
      <c r="M32" s="9"/>
      <c r="N32" s="9">
        <f t="shared" si="0"/>
        <v>10</v>
      </c>
    </row>
    <row r="33" spans="1:14">
      <c r="A33" s="15" t="s">
        <v>21</v>
      </c>
      <c r="B33" s="4">
        <v>1</v>
      </c>
      <c r="C33" s="4"/>
      <c r="D33" s="4"/>
      <c r="E33" s="4"/>
      <c r="F33" s="4"/>
      <c r="G33" s="4"/>
      <c r="H33" s="4"/>
      <c r="I33" s="4"/>
      <c r="J33" s="4"/>
      <c r="K33" s="4"/>
      <c r="L33" s="4"/>
      <c r="M33" s="4"/>
      <c r="N33" s="9">
        <f t="shared" si="0"/>
        <v>1</v>
      </c>
    </row>
    <row r="34" spans="1:14">
      <c r="A34" s="14" t="s">
        <v>22</v>
      </c>
      <c r="B34" s="7"/>
      <c r="C34" s="7"/>
      <c r="D34" s="7"/>
      <c r="E34" s="7"/>
      <c r="F34" s="7"/>
      <c r="G34" s="7"/>
      <c r="H34" s="7"/>
      <c r="I34" s="7"/>
      <c r="J34" s="7"/>
      <c r="K34" s="7"/>
      <c r="L34" s="7"/>
      <c r="M34" s="7"/>
      <c r="N34" s="9">
        <f t="shared" si="0"/>
        <v>0</v>
      </c>
    </row>
    <row r="35" spans="1:14">
      <c r="A35" s="15" t="s">
        <v>23</v>
      </c>
      <c r="B35" s="4"/>
      <c r="C35" s="4"/>
      <c r="D35" s="4"/>
      <c r="E35" s="4"/>
      <c r="F35" s="4"/>
      <c r="G35" s="4"/>
      <c r="H35" s="4"/>
      <c r="I35" s="4"/>
      <c r="J35" s="4"/>
      <c r="K35" s="4"/>
      <c r="L35" s="4"/>
      <c r="M35" s="4"/>
      <c r="N35" s="9">
        <f t="shared" si="0"/>
        <v>0</v>
      </c>
    </row>
    <row r="36" spans="1:14">
      <c r="A36" s="14" t="s">
        <v>24</v>
      </c>
      <c r="B36" s="7"/>
      <c r="C36" s="7"/>
      <c r="D36" s="7"/>
      <c r="E36" s="7"/>
      <c r="F36" s="7">
        <v>1</v>
      </c>
      <c r="G36" s="7"/>
      <c r="H36" s="7"/>
      <c r="I36" s="7"/>
      <c r="J36" s="7"/>
      <c r="K36" s="7"/>
      <c r="L36" s="7"/>
      <c r="M36" s="7"/>
      <c r="N36" s="9">
        <f t="shared" si="0"/>
        <v>1</v>
      </c>
    </row>
    <row r="37" spans="1:14">
      <c r="A37" s="15" t="s">
        <v>25</v>
      </c>
      <c r="B37" s="4"/>
      <c r="C37" s="4">
        <v>2</v>
      </c>
      <c r="D37" s="4">
        <v>1</v>
      </c>
      <c r="E37" s="4">
        <v>1</v>
      </c>
      <c r="F37" s="4"/>
      <c r="G37" s="4">
        <v>2</v>
      </c>
      <c r="H37" s="4"/>
      <c r="I37" s="4">
        <v>2</v>
      </c>
      <c r="J37" s="4"/>
      <c r="K37" s="4"/>
      <c r="L37" s="4"/>
      <c r="M37" s="4"/>
      <c r="N37" s="9">
        <f t="shared" si="0"/>
        <v>8</v>
      </c>
    </row>
    <row r="38" spans="1:14">
      <c r="A38" s="16" t="s">
        <v>26</v>
      </c>
      <c r="B38" s="9"/>
      <c r="C38" s="9">
        <v>1</v>
      </c>
      <c r="D38" s="9">
        <v>2</v>
      </c>
      <c r="E38" s="9">
        <v>1</v>
      </c>
      <c r="F38" s="9"/>
      <c r="G38" s="9"/>
      <c r="H38" s="9">
        <v>2</v>
      </c>
      <c r="I38" s="9"/>
      <c r="J38" s="9">
        <v>2</v>
      </c>
      <c r="K38" s="9">
        <v>1</v>
      </c>
      <c r="L38" s="9"/>
      <c r="M38" s="9"/>
      <c r="N38" s="9">
        <f t="shared" si="0"/>
        <v>9</v>
      </c>
    </row>
    <row r="39" spans="1:14">
      <c r="A39" s="15" t="s">
        <v>27</v>
      </c>
      <c r="B39" s="4"/>
      <c r="C39" s="4"/>
      <c r="D39" s="4"/>
      <c r="E39" s="4"/>
      <c r="F39" s="4"/>
      <c r="G39" s="4"/>
      <c r="H39" s="4"/>
      <c r="I39" s="4"/>
      <c r="J39" s="4"/>
      <c r="K39" s="4"/>
      <c r="L39" s="4"/>
      <c r="M39" s="4"/>
      <c r="N39" s="9">
        <f t="shared" si="0"/>
        <v>0</v>
      </c>
    </row>
    <row r="40" spans="1:14">
      <c r="A40" s="14" t="s">
        <v>28</v>
      </c>
      <c r="B40" s="7"/>
      <c r="C40" s="7">
        <v>1</v>
      </c>
      <c r="D40" s="7">
        <v>2</v>
      </c>
      <c r="E40" s="7">
        <v>1</v>
      </c>
      <c r="F40" s="7"/>
      <c r="G40" s="7"/>
      <c r="H40" s="7"/>
      <c r="I40" s="7"/>
      <c r="J40" s="7">
        <v>2</v>
      </c>
      <c r="K40" s="7">
        <v>1</v>
      </c>
      <c r="L40" s="7"/>
      <c r="M40" s="7"/>
      <c r="N40" s="9">
        <f t="shared" si="0"/>
        <v>7</v>
      </c>
    </row>
    <row r="41" spans="1:14">
      <c r="A41" s="15" t="s">
        <v>29</v>
      </c>
      <c r="B41" s="4"/>
      <c r="C41" s="4"/>
      <c r="D41" s="4"/>
      <c r="E41" s="4"/>
      <c r="F41" s="4"/>
      <c r="G41" s="4"/>
      <c r="H41" s="4">
        <v>2</v>
      </c>
      <c r="I41" s="4"/>
      <c r="J41" s="4"/>
      <c r="K41" s="4"/>
      <c r="L41" s="4"/>
      <c r="M41" s="4"/>
      <c r="N41" s="9">
        <f t="shared" si="0"/>
        <v>2</v>
      </c>
    </row>
    <row r="42" spans="1:14">
      <c r="A42" s="14" t="s">
        <v>30</v>
      </c>
      <c r="B42" s="7"/>
      <c r="C42" s="7"/>
      <c r="D42" s="7"/>
      <c r="E42" s="7"/>
      <c r="F42" s="7"/>
      <c r="G42" s="7"/>
      <c r="H42" s="7"/>
      <c r="I42" s="7"/>
      <c r="J42" s="7"/>
      <c r="K42" s="7"/>
      <c r="L42" s="7"/>
      <c r="M42" s="7"/>
      <c r="N42" s="9">
        <f t="shared" si="0"/>
        <v>0</v>
      </c>
    </row>
    <row r="43" spans="1:14">
      <c r="A43" s="16" t="s">
        <v>31</v>
      </c>
      <c r="B43" s="9">
        <v>4</v>
      </c>
      <c r="C43" s="9">
        <v>1</v>
      </c>
      <c r="D43" s="9"/>
      <c r="E43" s="9">
        <v>1</v>
      </c>
      <c r="F43" s="9">
        <v>1</v>
      </c>
      <c r="G43" s="9">
        <v>2</v>
      </c>
      <c r="H43" s="9">
        <v>1</v>
      </c>
      <c r="I43" s="9"/>
      <c r="J43" s="9">
        <v>1</v>
      </c>
      <c r="K43" s="9"/>
      <c r="L43" s="9">
        <v>1</v>
      </c>
      <c r="M43" s="9"/>
      <c r="N43" s="9">
        <f t="shared" si="0"/>
        <v>12</v>
      </c>
    </row>
    <row r="44" spans="1:14">
      <c r="A44" s="14" t="s">
        <v>32</v>
      </c>
      <c r="B44" s="7"/>
      <c r="C44" s="7"/>
      <c r="D44" s="7"/>
      <c r="E44" s="7"/>
      <c r="F44" s="7"/>
      <c r="G44" s="7"/>
      <c r="H44" s="7"/>
      <c r="I44" s="7"/>
      <c r="J44" s="7"/>
      <c r="K44" s="7"/>
      <c r="L44" s="7"/>
      <c r="M44" s="7"/>
      <c r="N44" s="9">
        <f t="shared" si="0"/>
        <v>0</v>
      </c>
    </row>
    <row r="45" spans="1:14">
      <c r="A45" s="15" t="s">
        <v>33</v>
      </c>
      <c r="B45" s="4"/>
      <c r="C45" s="4"/>
      <c r="D45" s="4"/>
      <c r="E45" s="4"/>
      <c r="F45" s="4"/>
      <c r="G45" s="4"/>
      <c r="H45" s="4"/>
      <c r="I45" s="4"/>
      <c r="J45" s="4"/>
      <c r="K45" s="4"/>
      <c r="L45" s="4"/>
      <c r="M45" s="4"/>
      <c r="N45" s="9">
        <f t="shared" si="0"/>
        <v>0</v>
      </c>
    </row>
    <row r="46" spans="1:14">
      <c r="A46" s="14" t="s">
        <v>31</v>
      </c>
      <c r="B46" s="7">
        <v>2</v>
      </c>
      <c r="C46" s="7">
        <v>1</v>
      </c>
      <c r="D46" s="7"/>
      <c r="E46" s="7">
        <v>1</v>
      </c>
      <c r="F46" s="7">
        <v>1</v>
      </c>
      <c r="G46" s="7">
        <v>2</v>
      </c>
      <c r="H46" s="7">
        <v>1</v>
      </c>
      <c r="I46" s="7"/>
      <c r="J46" s="7">
        <v>1</v>
      </c>
      <c r="K46" s="7"/>
      <c r="L46" s="7">
        <v>1</v>
      </c>
      <c r="M46" s="7"/>
      <c r="N46" s="9">
        <f t="shared" si="0"/>
        <v>10</v>
      </c>
    </row>
    <row r="47" spans="1:14">
      <c r="A47" s="15" t="s">
        <v>34</v>
      </c>
      <c r="B47" s="4">
        <v>2</v>
      </c>
      <c r="C47" s="4"/>
      <c r="D47" s="4"/>
      <c r="E47" s="4"/>
      <c r="F47" s="4"/>
      <c r="G47" s="4"/>
      <c r="H47" s="4"/>
      <c r="I47" s="4"/>
      <c r="J47" s="4"/>
      <c r="K47" s="4"/>
      <c r="L47" s="4"/>
      <c r="M47" s="4"/>
      <c r="N47" s="9">
        <f t="shared" si="0"/>
        <v>2</v>
      </c>
    </row>
    <row r="48" spans="1:14">
      <c r="A48" s="16" t="s">
        <v>214</v>
      </c>
      <c r="B48" s="9">
        <v>2</v>
      </c>
      <c r="C48" s="9">
        <v>1</v>
      </c>
      <c r="D48" s="9">
        <v>1</v>
      </c>
      <c r="E48" s="9"/>
      <c r="F48" s="9">
        <v>2</v>
      </c>
      <c r="G48" s="9">
        <v>2</v>
      </c>
      <c r="H48" s="9">
        <v>3</v>
      </c>
      <c r="I48" s="9">
        <v>1</v>
      </c>
      <c r="J48" s="9">
        <v>1</v>
      </c>
      <c r="K48" s="9">
        <v>1</v>
      </c>
      <c r="L48" s="9">
        <v>1</v>
      </c>
      <c r="M48" s="9"/>
      <c r="N48" s="9">
        <f t="shared" si="0"/>
        <v>15</v>
      </c>
    </row>
    <row r="49" spans="1:14">
      <c r="A49" s="15" t="s">
        <v>35</v>
      </c>
      <c r="B49" s="4"/>
      <c r="C49" s="4"/>
      <c r="D49" s="4"/>
      <c r="E49" s="4"/>
      <c r="F49" s="4"/>
      <c r="G49" s="4"/>
      <c r="H49" s="4"/>
      <c r="I49" s="4"/>
      <c r="J49" s="4"/>
      <c r="K49" s="4"/>
      <c r="L49" s="4"/>
      <c r="M49" s="4"/>
      <c r="N49" s="9">
        <f t="shared" si="0"/>
        <v>0</v>
      </c>
    </row>
    <row r="50" spans="1:14">
      <c r="A50" s="14" t="s">
        <v>36</v>
      </c>
      <c r="B50" s="7"/>
      <c r="C50" s="7"/>
      <c r="D50" s="7"/>
      <c r="E50" s="7"/>
      <c r="F50" s="7"/>
      <c r="G50" s="7"/>
      <c r="H50" s="7"/>
      <c r="I50" s="7"/>
      <c r="J50" s="7"/>
      <c r="K50" s="7"/>
      <c r="L50" s="7"/>
      <c r="M50" s="7"/>
      <c r="N50" s="9">
        <f t="shared" si="0"/>
        <v>0</v>
      </c>
    </row>
    <row r="51" spans="1:14">
      <c r="A51" s="15" t="s">
        <v>37</v>
      </c>
      <c r="B51" s="4"/>
      <c r="C51" s="4"/>
      <c r="D51" s="4"/>
      <c r="E51" s="4"/>
      <c r="F51" s="4"/>
      <c r="G51" s="4"/>
      <c r="H51" s="4"/>
      <c r="I51" s="4"/>
      <c r="J51" s="4"/>
      <c r="K51" s="4"/>
      <c r="L51" s="4"/>
      <c r="M51" s="4"/>
      <c r="N51" s="9">
        <f t="shared" si="0"/>
        <v>0</v>
      </c>
    </row>
    <row r="52" spans="1:14">
      <c r="A52" s="14" t="s">
        <v>38</v>
      </c>
      <c r="B52" s="7">
        <v>2</v>
      </c>
      <c r="C52" s="7">
        <v>1</v>
      </c>
      <c r="D52" s="7">
        <v>1</v>
      </c>
      <c r="E52" s="7"/>
      <c r="F52" s="7">
        <v>1</v>
      </c>
      <c r="G52" s="7">
        <v>2</v>
      </c>
      <c r="H52" s="7">
        <v>3</v>
      </c>
      <c r="I52" s="7">
        <v>1</v>
      </c>
      <c r="J52" s="7">
        <v>1</v>
      </c>
      <c r="K52" s="7"/>
      <c r="L52" s="7">
        <v>1</v>
      </c>
      <c r="M52" s="7"/>
      <c r="N52" s="9">
        <f t="shared" si="0"/>
        <v>13</v>
      </c>
    </row>
    <row r="53" spans="1:14">
      <c r="A53" s="15" t="s">
        <v>39</v>
      </c>
      <c r="B53" s="4"/>
      <c r="C53" s="4"/>
      <c r="D53" s="4"/>
      <c r="E53" s="4"/>
      <c r="F53" s="4"/>
      <c r="G53" s="4"/>
      <c r="H53" s="4"/>
      <c r="I53" s="4"/>
      <c r="J53" s="4"/>
      <c r="K53" s="4"/>
      <c r="L53" s="4"/>
      <c r="M53" s="4"/>
      <c r="N53" s="9">
        <f t="shared" si="0"/>
        <v>0</v>
      </c>
    </row>
    <row r="54" spans="1:14">
      <c r="A54" s="14" t="s">
        <v>40</v>
      </c>
      <c r="B54" s="7"/>
      <c r="C54" s="7"/>
      <c r="D54" s="7"/>
      <c r="E54" s="7"/>
      <c r="F54" s="7">
        <v>1</v>
      </c>
      <c r="G54" s="7"/>
      <c r="H54" s="7"/>
      <c r="I54" s="7"/>
      <c r="J54" s="7"/>
      <c r="K54" s="7">
        <v>1</v>
      </c>
      <c r="L54" s="7"/>
      <c r="M54" s="7"/>
      <c r="N54" s="9">
        <f t="shared" si="0"/>
        <v>2</v>
      </c>
    </row>
    <row r="55" spans="1:14">
      <c r="A55" s="15" t="s">
        <v>214</v>
      </c>
      <c r="B55" s="4"/>
      <c r="C55" s="4"/>
      <c r="D55" s="4"/>
      <c r="E55" s="4"/>
      <c r="F55" s="4"/>
      <c r="G55" s="4"/>
      <c r="H55" s="4"/>
      <c r="I55" s="4"/>
      <c r="J55" s="4"/>
      <c r="K55" s="4"/>
      <c r="L55" s="4"/>
      <c r="M55" s="4"/>
      <c r="N55" s="9">
        <f t="shared" si="0"/>
        <v>0</v>
      </c>
    </row>
    <row r="56" spans="1:14">
      <c r="A56" s="12" t="s">
        <v>41</v>
      </c>
      <c r="B56" s="8">
        <v>19</v>
      </c>
      <c r="C56" s="8">
        <v>27</v>
      </c>
      <c r="D56" s="8">
        <v>26</v>
      </c>
      <c r="E56" s="8">
        <v>25</v>
      </c>
      <c r="F56" s="8">
        <v>26</v>
      </c>
      <c r="G56" s="8">
        <v>24</v>
      </c>
      <c r="H56" s="8">
        <v>11</v>
      </c>
      <c r="I56" s="8">
        <v>13</v>
      </c>
      <c r="J56" s="8">
        <v>28</v>
      </c>
      <c r="K56" s="8">
        <v>13</v>
      </c>
      <c r="L56" s="8">
        <v>2</v>
      </c>
      <c r="M56" s="8"/>
      <c r="N56" s="9">
        <f t="shared" si="0"/>
        <v>214</v>
      </c>
    </row>
    <row r="57" spans="1:14">
      <c r="A57" s="13" t="s">
        <v>209</v>
      </c>
      <c r="B57" s="9">
        <v>2</v>
      </c>
      <c r="C57" s="9">
        <v>3</v>
      </c>
      <c r="D57" s="9">
        <v>4</v>
      </c>
      <c r="E57" s="9">
        <v>3</v>
      </c>
      <c r="F57" s="9">
        <v>2</v>
      </c>
      <c r="G57" s="9">
        <v>3</v>
      </c>
      <c r="H57" s="9">
        <v>2</v>
      </c>
      <c r="I57" s="9">
        <v>2</v>
      </c>
      <c r="J57" s="9">
        <v>2</v>
      </c>
      <c r="K57" s="9">
        <v>2</v>
      </c>
      <c r="L57" s="9"/>
      <c r="M57" s="9"/>
      <c r="N57" s="9">
        <f t="shared" si="0"/>
        <v>25</v>
      </c>
    </row>
    <row r="58" spans="1:14">
      <c r="A58" s="14" t="s">
        <v>42</v>
      </c>
      <c r="B58" s="7">
        <v>1</v>
      </c>
      <c r="C58" s="7"/>
      <c r="D58" s="7"/>
      <c r="E58" s="7"/>
      <c r="F58" s="7"/>
      <c r="G58" s="7"/>
      <c r="H58" s="7"/>
      <c r="I58" s="7"/>
      <c r="J58" s="7"/>
      <c r="K58" s="7"/>
      <c r="L58" s="7"/>
      <c r="M58" s="7"/>
      <c r="N58" s="9">
        <f t="shared" si="0"/>
        <v>1</v>
      </c>
    </row>
    <row r="59" spans="1:14">
      <c r="A59" s="15" t="s">
        <v>43</v>
      </c>
      <c r="B59" s="4"/>
      <c r="C59" s="4"/>
      <c r="D59" s="4"/>
      <c r="E59" s="4"/>
      <c r="F59" s="4"/>
      <c r="G59" s="4"/>
      <c r="H59" s="4">
        <v>1</v>
      </c>
      <c r="I59" s="4"/>
      <c r="J59" s="4"/>
      <c r="K59" s="4"/>
      <c r="L59" s="4"/>
      <c r="M59" s="4"/>
      <c r="N59" s="9">
        <f t="shared" si="0"/>
        <v>1</v>
      </c>
    </row>
    <row r="60" spans="1:14">
      <c r="A60" s="14" t="s">
        <v>44</v>
      </c>
      <c r="B60" s="7"/>
      <c r="C60" s="7"/>
      <c r="D60" s="7"/>
      <c r="E60" s="7"/>
      <c r="F60" s="7"/>
      <c r="G60" s="7">
        <v>1</v>
      </c>
      <c r="H60" s="7"/>
      <c r="I60" s="7"/>
      <c r="J60" s="7"/>
      <c r="K60" s="7"/>
      <c r="L60" s="7"/>
      <c r="M60" s="7"/>
      <c r="N60" s="9">
        <f t="shared" si="0"/>
        <v>1</v>
      </c>
    </row>
    <row r="61" spans="1:14">
      <c r="A61" s="15" t="s">
        <v>215</v>
      </c>
      <c r="B61" s="4"/>
      <c r="C61" s="4"/>
      <c r="D61" s="4"/>
      <c r="E61" s="4"/>
      <c r="F61" s="4"/>
      <c r="G61" s="4"/>
      <c r="H61" s="4"/>
      <c r="I61" s="4"/>
      <c r="J61" s="4"/>
      <c r="K61" s="4"/>
      <c r="L61" s="4"/>
      <c r="M61" s="4"/>
      <c r="N61" s="9">
        <f t="shared" si="0"/>
        <v>0</v>
      </c>
    </row>
    <row r="62" spans="1:14">
      <c r="A62" s="14" t="s">
        <v>45</v>
      </c>
      <c r="B62" s="7">
        <v>1</v>
      </c>
      <c r="C62" s="7">
        <v>1</v>
      </c>
      <c r="D62" s="7">
        <v>2</v>
      </c>
      <c r="E62" s="7">
        <v>3</v>
      </c>
      <c r="F62" s="7">
        <v>2</v>
      </c>
      <c r="G62" s="7">
        <v>1</v>
      </c>
      <c r="H62" s="7">
        <v>1</v>
      </c>
      <c r="I62" s="7">
        <v>1</v>
      </c>
      <c r="J62" s="7">
        <v>1</v>
      </c>
      <c r="K62" s="7">
        <v>1</v>
      </c>
      <c r="L62" s="7"/>
      <c r="M62" s="7"/>
      <c r="N62" s="9">
        <f t="shared" si="0"/>
        <v>14</v>
      </c>
    </row>
    <row r="63" spans="1:14">
      <c r="A63" s="15" t="s">
        <v>46</v>
      </c>
      <c r="B63" s="4"/>
      <c r="C63" s="4"/>
      <c r="D63" s="4"/>
      <c r="E63" s="4"/>
      <c r="F63" s="4"/>
      <c r="G63" s="4">
        <v>1</v>
      </c>
      <c r="H63" s="4"/>
      <c r="I63" s="4"/>
      <c r="J63" s="4"/>
      <c r="K63" s="4">
        <v>1</v>
      </c>
      <c r="L63" s="4"/>
      <c r="M63" s="4"/>
      <c r="N63" s="9">
        <f t="shared" si="0"/>
        <v>2</v>
      </c>
    </row>
    <row r="64" spans="1:14">
      <c r="A64" s="14" t="s">
        <v>47</v>
      </c>
      <c r="B64" s="7"/>
      <c r="C64" s="7">
        <v>2</v>
      </c>
      <c r="D64" s="7">
        <v>2</v>
      </c>
      <c r="E64" s="7"/>
      <c r="F64" s="7"/>
      <c r="G64" s="7"/>
      <c r="H64" s="7"/>
      <c r="I64" s="7">
        <v>1</v>
      </c>
      <c r="J64" s="7">
        <v>1</v>
      </c>
      <c r="K64" s="7"/>
      <c r="L64" s="7"/>
      <c r="M64" s="7"/>
      <c r="N64" s="9">
        <f t="shared" si="0"/>
        <v>6</v>
      </c>
    </row>
    <row r="65" spans="1:14">
      <c r="A65" s="16" t="s">
        <v>48</v>
      </c>
      <c r="B65" s="9">
        <v>6</v>
      </c>
      <c r="C65" s="9">
        <v>8</v>
      </c>
      <c r="D65" s="9">
        <v>8</v>
      </c>
      <c r="E65" s="9">
        <v>7</v>
      </c>
      <c r="F65" s="9">
        <v>7</v>
      </c>
      <c r="G65" s="9">
        <v>3</v>
      </c>
      <c r="H65" s="9">
        <v>1</v>
      </c>
      <c r="I65" s="9">
        <v>3</v>
      </c>
      <c r="J65" s="9">
        <v>8</v>
      </c>
      <c r="K65" s="9">
        <v>4</v>
      </c>
      <c r="L65" s="9">
        <v>2</v>
      </c>
      <c r="M65" s="9"/>
      <c r="N65" s="9">
        <f t="shared" si="0"/>
        <v>57</v>
      </c>
    </row>
    <row r="66" spans="1:14">
      <c r="A66" s="14" t="s">
        <v>216</v>
      </c>
      <c r="B66" s="7"/>
      <c r="C66" s="7"/>
      <c r="D66" s="7"/>
      <c r="E66" s="7"/>
      <c r="F66" s="7"/>
      <c r="G66" s="7">
        <v>1</v>
      </c>
      <c r="H66" s="7"/>
      <c r="I66" s="7"/>
      <c r="J66" s="7"/>
      <c r="K66" s="7"/>
      <c r="L66" s="7"/>
      <c r="M66" s="7"/>
      <c r="N66" s="9">
        <f t="shared" si="0"/>
        <v>1</v>
      </c>
    </row>
    <row r="67" spans="1:14">
      <c r="A67" s="15" t="s">
        <v>49</v>
      </c>
      <c r="B67" s="4">
        <v>1</v>
      </c>
      <c r="C67" s="4">
        <v>1</v>
      </c>
      <c r="D67" s="4">
        <v>1</v>
      </c>
      <c r="E67" s="4"/>
      <c r="F67" s="4"/>
      <c r="G67" s="4"/>
      <c r="H67" s="4"/>
      <c r="I67" s="4"/>
      <c r="J67" s="4"/>
      <c r="K67" s="4"/>
      <c r="L67" s="4"/>
      <c r="M67" s="4"/>
      <c r="N67" s="9">
        <f t="shared" si="0"/>
        <v>3</v>
      </c>
    </row>
    <row r="68" spans="1:14">
      <c r="A68" s="14" t="s">
        <v>50</v>
      </c>
      <c r="B68" s="7"/>
      <c r="C68" s="7"/>
      <c r="D68" s="7">
        <v>1</v>
      </c>
      <c r="E68" s="7"/>
      <c r="F68" s="7"/>
      <c r="G68" s="7"/>
      <c r="H68" s="7"/>
      <c r="I68" s="7"/>
      <c r="J68" s="7"/>
      <c r="K68" s="7"/>
      <c r="L68" s="7"/>
      <c r="M68" s="7"/>
      <c r="N68" s="9">
        <f t="shared" si="0"/>
        <v>1</v>
      </c>
    </row>
    <row r="69" spans="1:14">
      <c r="A69" s="15" t="s">
        <v>51</v>
      </c>
      <c r="B69" s="4"/>
      <c r="C69" s="4">
        <v>1</v>
      </c>
      <c r="D69" s="4">
        <v>2</v>
      </c>
      <c r="E69" s="4">
        <v>1</v>
      </c>
      <c r="F69" s="4">
        <v>2</v>
      </c>
      <c r="G69" s="4"/>
      <c r="H69" s="4"/>
      <c r="I69" s="4"/>
      <c r="J69" s="4"/>
      <c r="K69" s="4">
        <v>1</v>
      </c>
      <c r="L69" s="4"/>
      <c r="M69" s="4"/>
      <c r="N69" s="9">
        <f t="shared" si="0"/>
        <v>7</v>
      </c>
    </row>
    <row r="70" spans="1:14">
      <c r="A70" s="14" t="s">
        <v>52</v>
      </c>
      <c r="B70" s="7"/>
      <c r="C70" s="7"/>
      <c r="D70" s="7">
        <v>1</v>
      </c>
      <c r="E70" s="7"/>
      <c r="F70" s="7"/>
      <c r="G70" s="7"/>
      <c r="H70" s="7"/>
      <c r="I70" s="7"/>
      <c r="J70" s="7"/>
      <c r="K70" s="7"/>
      <c r="L70" s="7"/>
      <c r="M70" s="7"/>
      <c r="N70" s="9">
        <f t="shared" si="0"/>
        <v>1</v>
      </c>
    </row>
    <row r="71" spans="1:14">
      <c r="A71" s="15" t="s">
        <v>53</v>
      </c>
      <c r="B71" s="4"/>
      <c r="C71" s="4">
        <v>2</v>
      </c>
      <c r="D71" s="4"/>
      <c r="E71" s="4"/>
      <c r="F71" s="4">
        <v>1</v>
      </c>
      <c r="G71" s="4"/>
      <c r="H71" s="4"/>
      <c r="I71" s="4"/>
      <c r="J71" s="4"/>
      <c r="K71" s="4"/>
      <c r="L71" s="4"/>
      <c r="M71" s="4"/>
      <c r="N71" s="9">
        <f t="shared" si="0"/>
        <v>3</v>
      </c>
    </row>
    <row r="72" spans="1:14">
      <c r="A72" s="14" t="s">
        <v>54</v>
      </c>
      <c r="B72" s="7"/>
      <c r="C72" s="7"/>
      <c r="D72" s="7"/>
      <c r="E72" s="7">
        <v>1</v>
      </c>
      <c r="F72" s="7">
        <v>1</v>
      </c>
      <c r="G72" s="7"/>
      <c r="H72" s="7"/>
      <c r="I72" s="7"/>
      <c r="J72" s="7"/>
      <c r="K72" s="7"/>
      <c r="L72" s="7"/>
      <c r="M72" s="7"/>
      <c r="N72" s="9">
        <f t="shared" si="0"/>
        <v>2</v>
      </c>
    </row>
    <row r="73" spans="1:14">
      <c r="A73" s="15" t="s">
        <v>55</v>
      </c>
      <c r="B73" s="4"/>
      <c r="C73" s="4">
        <v>1</v>
      </c>
      <c r="D73" s="4"/>
      <c r="E73" s="4">
        <v>1</v>
      </c>
      <c r="F73" s="4"/>
      <c r="G73" s="4">
        <v>1</v>
      </c>
      <c r="H73" s="4"/>
      <c r="I73" s="4"/>
      <c r="J73" s="4"/>
      <c r="K73" s="4"/>
      <c r="L73" s="4"/>
      <c r="M73" s="4"/>
      <c r="N73" s="9">
        <f t="shared" ref="N73:N136" si="1">SUM(B73:M73)</f>
        <v>3</v>
      </c>
    </row>
    <row r="74" spans="1:14">
      <c r="A74" s="14" t="s">
        <v>56</v>
      </c>
      <c r="B74" s="7"/>
      <c r="C74" s="7"/>
      <c r="D74" s="7"/>
      <c r="E74" s="7"/>
      <c r="F74" s="7"/>
      <c r="G74" s="7"/>
      <c r="H74" s="7"/>
      <c r="I74" s="7"/>
      <c r="J74" s="7"/>
      <c r="K74" s="7"/>
      <c r="L74" s="7"/>
      <c r="M74" s="7"/>
      <c r="N74" s="9">
        <f t="shared" si="1"/>
        <v>0</v>
      </c>
    </row>
    <row r="75" spans="1:14">
      <c r="A75" s="15" t="s">
        <v>57</v>
      </c>
      <c r="B75" s="4">
        <v>5</v>
      </c>
      <c r="C75" s="4">
        <v>3</v>
      </c>
      <c r="D75" s="4">
        <v>3</v>
      </c>
      <c r="E75" s="4">
        <v>4</v>
      </c>
      <c r="F75" s="4">
        <v>3</v>
      </c>
      <c r="G75" s="4">
        <v>1</v>
      </c>
      <c r="H75" s="4">
        <v>1</v>
      </c>
      <c r="I75" s="4">
        <v>3</v>
      </c>
      <c r="J75" s="4">
        <v>8</v>
      </c>
      <c r="K75" s="4">
        <v>3</v>
      </c>
      <c r="L75" s="4">
        <v>2</v>
      </c>
      <c r="M75" s="4"/>
      <c r="N75" s="9">
        <f t="shared" si="1"/>
        <v>36</v>
      </c>
    </row>
    <row r="76" spans="1:14">
      <c r="A76" s="16" t="s">
        <v>58</v>
      </c>
      <c r="B76" s="9">
        <v>6</v>
      </c>
      <c r="C76" s="9">
        <v>3</v>
      </c>
      <c r="D76" s="9">
        <v>4</v>
      </c>
      <c r="E76" s="9">
        <v>7</v>
      </c>
      <c r="F76" s="9">
        <v>11</v>
      </c>
      <c r="G76" s="9">
        <v>7</v>
      </c>
      <c r="H76" s="9">
        <v>3</v>
      </c>
      <c r="I76" s="9">
        <v>3</v>
      </c>
      <c r="J76" s="9">
        <v>10</v>
      </c>
      <c r="K76" s="9">
        <v>4</v>
      </c>
      <c r="L76" s="9"/>
      <c r="M76" s="9"/>
      <c r="N76" s="9">
        <f t="shared" si="1"/>
        <v>58</v>
      </c>
    </row>
    <row r="77" spans="1:14">
      <c r="A77" s="15" t="s">
        <v>217</v>
      </c>
      <c r="B77" s="4">
        <v>1</v>
      </c>
      <c r="C77" s="4"/>
      <c r="D77" s="4">
        <v>1</v>
      </c>
      <c r="E77" s="4">
        <v>1</v>
      </c>
      <c r="F77" s="4">
        <v>1</v>
      </c>
      <c r="G77" s="4">
        <v>1</v>
      </c>
      <c r="H77" s="4"/>
      <c r="I77" s="4"/>
      <c r="J77" s="4"/>
      <c r="K77" s="4"/>
      <c r="L77" s="4"/>
      <c r="M77" s="4"/>
      <c r="N77" s="9">
        <f t="shared" si="1"/>
        <v>5</v>
      </c>
    </row>
    <row r="78" spans="1:14">
      <c r="A78" s="14" t="s">
        <v>59</v>
      </c>
      <c r="B78" s="7">
        <v>3</v>
      </c>
      <c r="C78" s="7">
        <v>3</v>
      </c>
      <c r="D78" s="7">
        <v>2</v>
      </c>
      <c r="E78" s="7">
        <v>4</v>
      </c>
      <c r="F78" s="7">
        <v>6</v>
      </c>
      <c r="G78" s="7">
        <v>5</v>
      </c>
      <c r="H78" s="7">
        <v>3</v>
      </c>
      <c r="I78" s="7">
        <v>3</v>
      </c>
      <c r="J78" s="7">
        <v>6</v>
      </c>
      <c r="K78" s="7">
        <v>4</v>
      </c>
      <c r="L78" s="7"/>
      <c r="M78" s="7"/>
      <c r="N78" s="9">
        <f t="shared" si="1"/>
        <v>39</v>
      </c>
    </row>
    <row r="79" spans="1:14">
      <c r="A79" s="15" t="s">
        <v>60</v>
      </c>
      <c r="B79" s="4"/>
      <c r="C79" s="4"/>
      <c r="D79" s="4"/>
      <c r="E79" s="4"/>
      <c r="F79" s="4">
        <v>1</v>
      </c>
      <c r="G79" s="4">
        <v>1</v>
      </c>
      <c r="H79" s="4"/>
      <c r="I79" s="4"/>
      <c r="J79" s="4">
        <v>1</v>
      </c>
      <c r="K79" s="4"/>
      <c r="L79" s="4"/>
      <c r="M79" s="4"/>
      <c r="N79" s="9">
        <f t="shared" si="1"/>
        <v>3</v>
      </c>
    </row>
    <row r="80" spans="1:14">
      <c r="A80" s="14" t="s">
        <v>218</v>
      </c>
      <c r="B80" s="7">
        <v>1</v>
      </c>
      <c r="C80" s="7"/>
      <c r="D80" s="7"/>
      <c r="E80" s="7">
        <v>1</v>
      </c>
      <c r="F80" s="7"/>
      <c r="G80" s="7"/>
      <c r="H80" s="7"/>
      <c r="I80" s="7"/>
      <c r="J80" s="7">
        <v>1</v>
      </c>
      <c r="K80" s="7"/>
      <c r="L80" s="7"/>
      <c r="M80" s="7"/>
      <c r="N80" s="9">
        <f t="shared" si="1"/>
        <v>3</v>
      </c>
    </row>
    <row r="81" spans="1:14">
      <c r="A81" s="15" t="s">
        <v>61</v>
      </c>
      <c r="B81" s="4"/>
      <c r="C81" s="4"/>
      <c r="D81" s="4">
        <v>1</v>
      </c>
      <c r="E81" s="4">
        <v>1</v>
      </c>
      <c r="F81" s="4"/>
      <c r="G81" s="4"/>
      <c r="H81" s="4"/>
      <c r="I81" s="4"/>
      <c r="J81" s="4">
        <v>2</v>
      </c>
      <c r="K81" s="4"/>
      <c r="L81" s="4"/>
      <c r="M81" s="4"/>
      <c r="N81" s="9">
        <f t="shared" si="1"/>
        <v>4</v>
      </c>
    </row>
    <row r="82" spans="1:14">
      <c r="A82" s="14" t="s">
        <v>219</v>
      </c>
      <c r="B82" s="7">
        <v>1</v>
      </c>
      <c r="C82" s="7"/>
      <c r="D82" s="7"/>
      <c r="E82" s="7"/>
      <c r="F82" s="7">
        <v>3</v>
      </c>
      <c r="G82" s="7"/>
      <c r="H82" s="7"/>
      <c r="I82" s="7"/>
      <c r="J82" s="7"/>
      <c r="K82" s="7"/>
      <c r="L82" s="7"/>
      <c r="M82" s="7"/>
      <c r="N82" s="9">
        <f t="shared" si="1"/>
        <v>4</v>
      </c>
    </row>
    <row r="83" spans="1:14">
      <c r="A83" s="15" t="s">
        <v>62</v>
      </c>
      <c r="B83" s="4"/>
      <c r="C83" s="4"/>
      <c r="D83" s="4"/>
      <c r="E83" s="4"/>
      <c r="F83" s="4"/>
      <c r="G83" s="4"/>
      <c r="H83" s="4"/>
      <c r="I83" s="4"/>
      <c r="J83" s="4"/>
      <c r="K83" s="4"/>
      <c r="L83" s="4"/>
      <c r="M83" s="4"/>
      <c r="N83" s="9">
        <f t="shared" si="1"/>
        <v>0</v>
      </c>
    </row>
    <row r="84" spans="1:14">
      <c r="A84" s="16" t="s">
        <v>63</v>
      </c>
      <c r="B84" s="9">
        <v>5</v>
      </c>
      <c r="C84" s="9">
        <v>13</v>
      </c>
      <c r="D84" s="9">
        <v>10</v>
      </c>
      <c r="E84" s="9">
        <v>8</v>
      </c>
      <c r="F84" s="9">
        <v>6</v>
      </c>
      <c r="G84" s="9">
        <v>11</v>
      </c>
      <c r="H84" s="9">
        <v>5</v>
      </c>
      <c r="I84" s="9">
        <v>5</v>
      </c>
      <c r="J84" s="9">
        <v>8</v>
      </c>
      <c r="K84" s="9">
        <v>3</v>
      </c>
      <c r="L84" s="9"/>
      <c r="M84" s="9"/>
      <c r="N84" s="9">
        <f t="shared" si="1"/>
        <v>74</v>
      </c>
    </row>
    <row r="85" spans="1:14">
      <c r="A85" s="15" t="s">
        <v>64</v>
      </c>
      <c r="B85" s="4">
        <v>3</v>
      </c>
      <c r="C85" s="4">
        <v>9</v>
      </c>
      <c r="D85" s="4">
        <v>9</v>
      </c>
      <c r="E85" s="4">
        <v>7</v>
      </c>
      <c r="F85" s="4">
        <v>5</v>
      </c>
      <c r="G85" s="4">
        <v>11</v>
      </c>
      <c r="H85" s="4">
        <v>5</v>
      </c>
      <c r="I85" s="4">
        <v>4</v>
      </c>
      <c r="J85" s="4">
        <v>5</v>
      </c>
      <c r="K85" s="4">
        <v>2</v>
      </c>
      <c r="L85" s="4"/>
      <c r="M85" s="4"/>
      <c r="N85" s="9">
        <f t="shared" si="1"/>
        <v>60</v>
      </c>
    </row>
    <row r="86" spans="1:14">
      <c r="A86" s="14" t="s">
        <v>65</v>
      </c>
      <c r="B86" s="7"/>
      <c r="C86" s="7">
        <v>1</v>
      </c>
      <c r="D86" s="7"/>
      <c r="E86" s="7"/>
      <c r="F86" s="7">
        <v>1</v>
      </c>
      <c r="G86" s="7"/>
      <c r="H86" s="7"/>
      <c r="I86" s="7"/>
      <c r="J86" s="7"/>
      <c r="K86" s="7"/>
      <c r="L86" s="7"/>
      <c r="M86" s="7"/>
      <c r="N86" s="9">
        <f t="shared" si="1"/>
        <v>2</v>
      </c>
    </row>
    <row r="87" spans="1:14">
      <c r="A87" s="15" t="s">
        <v>66</v>
      </c>
      <c r="B87" s="4"/>
      <c r="C87" s="4"/>
      <c r="D87" s="4"/>
      <c r="E87" s="4"/>
      <c r="F87" s="4"/>
      <c r="G87" s="4"/>
      <c r="H87" s="4"/>
      <c r="I87" s="4"/>
      <c r="J87" s="4"/>
      <c r="K87" s="4"/>
      <c r="L87" s="4"/>
      <c r="M87" s="4"/>
      <c r="N87" s="9">
        <f t="shared" si="1"/>
        <v>0</v>
      </c>
    </row>
    <row r="88" spans="1:14">
      <c r="A88" s="14" t="s">
        <v>67</v>
      </c>
      <c r="B88" s="7">
        <v>1</v>
      </c>
      <c r="C88" s="7"/>
      <c r="D88" s="7"/>
      <c r="E88" s="7"/>
      <c r="F88" s="7"/>
      <c r="G88" s="7"/>
      <c r="H88" s="7"/>
      <c r="I88" s="7"/>
      <c r="J88" s="7"/>
      <c r="K88" s="7"/>
      <c r="L88" s="7"/>
      <c r="M88" s="7"/>
      <c r="N88" s="9">
        <f t="shared" si="1"/>
        <v>1</v>
      </c>
    </row>
    <row r="89" spans="1:14">
      <c r="A89" s="15" t="s">
        <v>68</v>
      </c>
      <c r="B89" s="4">
        <v>1</v>
      </c>
      <c r="C89" s="4"/>
      <c r="D89" s="4"/>
      <c r="E89" s="4"/>
      <c r="F89" s="4"/>
      <c r="G89" s="4"/>
      <c r="H89" s="4"/>
      <c r="I89" s="4"/>
      <c r="J89" s="4"/>
      <c r="K89" s="4"/>
      <c r="L89" s="4"/>
      <c r="M89" s="4"/>
      <c r="N89" s="9">
        <f t="shared" si="1"/>
        <v>1</v>
      </c>
    </row>
    <row r="90" spans="1:14">
      <c r="A90" s="14" t="s">
        <v>69</v>
      </c>
      <c r="B90" s="7"/>
      <c r="C90" s="7">
        <v>1</v>
      </c>
      <c r="D90" s="7">
        <v>1</v>
      </c>
      <c r="E90" s="7">
        <v>1</v>
      </c>
      <c r="F90" s="7"/>
      <c r="G90" s="7"/>
      <c r="H90" s="7"/>
      <c r="I90" s="7">
        <v>1</v>
      </c>
      <c r="J90" s="7">
        <v>1</v>
      </c>
      <c r="K90" s="7"/>
      <c r="L90" s="7"/>
      <c r="M90" s="7"/>
      <c r="N90" s="9">
        <f t="shared" si="1"/>
        <v>5</v>
      </c>
    </row>
    <row r="91" spans="1:14">
      <c r="A91" s="15" t="s">
        <v>220</v>
      </c>
      <c r="B91" s="4"/>
      <c r="C91" s="4">
        <v>2</v>
      </c>
      <c r="D91" s="4"/>
      <c r="E91" s="4"/>
      <c r="F91" s="4"/>
      <c r="G91" s="4"/>
      <c r="H91" s="4"/>
      <c r="I91" s="4"/>
      <c r="J91" s="4">
        <v>2</v>
      </c>
      <c r="K91" s="4">
        <v>1</v>
      </c>
      <c r="L91" s="4"/>
      <c r="M91" s="4"/>
      <c r="N91" s="9">
        <f t="shared" si="1"/>
        <v>5</v>
      </c>
    </row>
    <row r="92" spans="1:14">
      <c r="A92" s="14" t="s">
        <v>70</v>
      </c>
      <c r="B92" s="7"/>
      <c r="C92" s="7"/>
      <c r="D92" s="7"/>
      <c r="E92" s="7"/>
      <c r="F92" s="7"/>
      <c r="G92" s="7"/>
      <c r="H92" s="7"/>
      <c r="I92" s="7"/>
      <c r="J92" s="7"/>
      <c r="K92" s="7"/>
      <c r="L92" s="7"/>
      <c r="M92" s="7"/>
      <c r="N92" s="9">
        <f t="shared" si="1"/>
        <v>0</v>
      </c>
    </row>
    <row r="93" spans="1:14">
      <c r="A93" s="15" t="s">
        <v>71</v>
      </c>
      <c r="B93" s="4"/>
      <c r="C93" s="4"/>
      <c r="D93" s="4"/>
      <c r="E93" s="4"/>
      <c r="F93" s="4"/>
      <c r="G93" s="4"/>
      <c r="H93" s="4"/>
      <c r="I93" s="4"/>
      <c r="J93" s="4"/>
      <c r="K93" s="4"/>
      <c r="L93" s="4"/>
      <c r="M93" s="4"/>
      <c r="N93" s="9">
        <f t="shared" si="1"/>
        <v>0</v>
      </c>
    </row>
    <row r="94" spans="1:14">
      <c r="A94" s="12" t="s">
        <v>72</v>
      </c>
      <c r="B94" s="8">
        <v>32</v>
      </c>
      <c r="C94" s="8">
        <v>27</v>
      </c>
      <c r="D94" s="8">
        <v>27</v>
      </c>
      <c r="E94" s="8">
        <v>22</v>
      </c>
      <c r="F94" s="8">
        <v>27</v>
      </c>
      <c r="G94" s="8">
        <v>22</v>
      </c>
      <c r="H94" s="8">
        <v>26</v>
      </c>
      <c r="I94" s="8">
        <v>24</v>
      </c>
      <c r="J94" s="8">
        <v>23</v>
      </c>
      <c r="K94" s="8">
        <v>7</v>
      </c>
      <c r="L94" s="8">
        <v>1</v>
      </c>
      <c r="M94" s="8"/>
      <c r="N94" s="9">
        <f t="shared" si="1"/>
        <v>238</v>
      </c>
    </row>
    <row r="95" spans="1:14">
      <c r="A95" s="16" t="s">
        <v>221</v>
      </c>
      <c r="B95" s="9">
        <v>24</v>
      </c>
      <c r="C95" s="9">
        <v>22</v>
      </c>
      <c r="D95" s="9">
        <v>20</v>
      </c>
      <c r="E95" s="9">
        <v>13</v>
      </c>
      <c r="F95" s="9">
        <v>19</v>
      </c>
      <c r="G95" s="9">
        <v>16</v>
      </c>
      <c r="H95" s="9">
        <v>19</v>
      </c>
      <c r="I95" s="9">
        <v>18</v>
      </c>
      <c r="J95" s="9">
        <v>21</v>
      </c>
      <c r="K95" s="9">
        <v>4</v>
      </c>
      <c r="L95" s="9"/>
      <c r="M95" s="9"/>
      <c r="N95" s="9">
        <f t="shared" si="1"/>
        <v>176</v>
      </c>
    </row>
    <row r="96" spans="1:14">
      <c r="A96" s="14" t="s">
        <v>73</v>
      </c>
      <c r="B96" s="7"/>
      <c r="C96" s="7">
        <v>1</v>
      </c>
      <c r="D96" s="7">
        <v>1</v>
      </c>
      <c r="E96" s="7"/>
      <c r="F96" s="7">
        <v>1</v>
      </c>
      <c r="G96" s="7">
        <v>1</v>
      </c>
      <c r="H96" s="7"/>
      <c r="I96" s="7"/>
      <c r="J96" s="7">
        <v>1</v>
      </c>
      <c r="K96" s="7"/>
      <c r="L96" s="7"/>
      <c r="M96" s="7"/>
      <c r="N96" s="9">
        <f t="shared" si="1"/>
        <v>5</v>
      </c>
    </row>
    <row r="97" spans="1:14">
      <c r="A97" s="15" t="s">
        <v>209</v>
      </c>
      <c r="B97" s="4"/>
      <c r="C97" s="4"/>
      <c r="D97" s="4"/>
      <c r="E97" s="4">
        <v>1</v>
      </c>
      <c r="F97" s="4">
        <v>1</v>
      </c>
      <c r="G97" s="4"/>
      <c r="H97" s="4">
        <v>1</v>
      </c>
      <c r="I97" s="4"/>
      <c r="J97" s="4"/>
      <c r="K97" s="4"/>
      <c r="L97" s="4"/>
      <c r="M97" s="4"/>
      <c r="N97" s="9">
        <f t="shared" si="1"/>
        <v>3</v>
      </c>
    </row>
    <row r="98" spans="1:14">
      <c r="A98" s="14" t="s">
        <v>74</v>
      </c>
      <c r="B98" s="7">
        <v>2</v>
      </c>
      <c r="C98" s="7">
        <v>3</v>
      </c>
      <c r="D98" s="7">
        <v>1</v>
      </c>
      <c r="E98" s="7">
        <v>1</v>
      </c>
      <c r="F98" s="7">
        <v>2</v>
      </c>
      <c r="G98" s="7"/>
      <c r="H98" s="7">
        <v>4</v>
      </c>
      <c r="I98" s="7">
        <v>7</v>
      </c>
      <c r="J98" s="7">
        <v>1</v>
      </c>
      <c r="K98" s="7"/>
      <c r="L98" s="7"/>
      <c r="M98" s="7"/>
      <c r="N98" s="9">
        <f t="shared" si="1"/>
        <v>21</v>
      </c>
    </row>
    <row r="99" spans="1:14">
      <c r="A99" s="15" t="s">
        <v>75</v>
      </c>
      <c r="B99" s="4">
        <v>3</v>
      </c>
      <c r="C99" s="4"/>
      <c r="D99" s="4">
        <v>2</v>
      </c>
      <c r="E99" s="4"/>
      <c r="F99" s="4"/>
      <c r="G99" s="4"/>
      <c r="H99" s="4">
        <v>1</v>
      </c>
      <c r="I99" s="4"/>
      <c r="J99" s="4">
        <v>2</v>
      </c>
      <c r="K99" s="4"/>
      <c r="L99" s="4"/>
      <c r="M99" s="4"/>
      <c r="N99" s="9">
        <f t="shared" si="1"/>
        <v>8</v>
      </c>
    </row>
    <row r="100" spans="1:14">
      <c r="A100" s="14" t="s">
        <v>76</v>
      </c>
      <c r="B100" s="7"/>
      <c r="C100" s="7"/>
      <c r="D100" s="7">
        <v>2</v>
      </c>
      <c r="E100" s="7"/>
      <c r="F100" s="7"/>
      <c r="G100" s="7"/>
      <c r="H100" s="7"/>
      <c r="I100" s="7"/>
      <c r="J100" s="7"/>
      <c r="K100" s="7"/>
      <c r="L100" s="7"/>
      <c r="M100" s="7"/>
      <c r="N100" s="9">
        <f t="shared" si="1"/>
        <v>2</v>
      </c>
    </row>
    <row r="101" spans="1:14">
      <c r="A101" s="15" t="s">
        <v>77</v>
      </c>
      <c r="B101" s="4"/>
      <c r="C101" s="4"/>
      <c r="D101" s="4"/>
      <c r="E101" s="4"/>
      <c r="F101" s="4"/>
      <c r="G101" s="4"/>
      <c r="H101" s="4"/>
      <c r="I101" s="4"/>
      <c r="J101" s="4"/>
      <c r="K101" s="4"/>
      <c r="L101" s="4"/>
      <c r="M101" s="4"/>
      <c r="N101" s="9">
        <f t="shared" si="1"/>
        <v>0</v>
      </c>
    </row>
    <row r="102" spans="1:14">
      <c r="A102" s="14" t="s">
        <v>222</v>
      </c>
      <c r="B102" s="7"/>
      <c r="C102" s="7"/>
      <c r="D102" s="7">
        <v>1</v>
      </c>
      <c r="E102" s="7"/>
      <c r="F102" s="7"/>
      <c r="G102" s="7"/>
      <c r="H102" s="7"/>
      <c r="I102" s="7"/>
      <c r="J102" s="7">
        <v>1</v>
      </c>
      <c r="K102" s="7"/>
      <c r="L102" s="7"/>
      <c r="M102" s="7"/>
      <c r="N102" s="9">
        <f t="shared" si="1"/>
        <v>2</v>
      </c>
    </row>
    <row r="103" spans="1:14">
      <c r="A103" s="15" t="s">
        <v>78</v>
      </c>
      <c r="B103" s="4">
        <v>1</v>
      </c>
      <c r="C103" s="4">
        <v>2</v>
      </c>
      <c r="D103" s="4"/>
      <c r="E103" s="4"/>
      <c r="F103" s="4">
        <v>1</v>
      </c>
      <c r="G103" s="4"/>
      <c r="H103" s="4"/>
      <c r="I103" s="4">
        <v>1</v>
      </c>
      <c r="J103" s="4">
        <v>1</v>
      </c>
      <c r="K103" s="4"/>
      <c r="L103" s="4"/>
      <c r="M103" s="4"/>
      <c r="N103" s="9">
        <f t="shared" si="1"/>
        <v>6</v>
      </c>
    </row>
    <row r="104" spans="1:14">
      <c r="A104" s="14" t="s">
        <v>223</v>
      </c>
      <c r="B104" s="7"/>
      <c r="C104" s="7">
        <v>1</v>
      </c>
      <c r="D104" s="7"/>
      <c r="E104" s="7"/>
      <c r="F104" s="7"/>
      <c r="G104" s="7"/>
      <c r="H104" s="7"/>
      <c r="I104" s="7"/>
      <c r="J104" s="7"/>
      <c r="K104" s="7"/>
      <c r="L104" s="7"/>
      <c r="M104" s="7"/>
      <c r="N104" s="9">
        <f t="shared" si="1"/>
        <v>1</v>
      </c>
    </row>
    <row r="105" spans="1:14">
      <c r="A105" s="15" t="s">
        <v>79</v>
      </c>
      <c r="B105" s="4">
        <v>4</v>
      </c>
      <c r="C105" s="4">
        <v>7</v>
      </c>
      <c r="D105" s="4">
        <v>5</v>
      </c>
      <c r="E105" s="4">
        <v>6</v>
      </c>
      <c r="F105" s="4">
        <v>2</v>
      </c>
      <c r="G105" s="4">
        <v>1</v>
      </c>
      <c r="H105" s="4">
        <v>6</v>
      </c>
      <c r="I105" s="4">
        <v>2</v>
      </c>
      <c r="J105" s="4">
        <v>5</v>
      </c>
      <c r="K105" s="4"/>
      <c r="L105" s="4"/>
      <c r="M105" s="4"/>
      <c r="N105" s="9">
        <f t="shared" si="1"/>
        <v>38</v>
      </c>
    </row>
    <row r="106" spans="1:14">
      <c r="A106" s="14" t="s">
        <v>80</v>
      </c>
      <c r="B106" s="7"/>
      <c r="C106" s="7"/>
      <c r="D106" s="7">
        <v>1</v>
      </c>
      <c r="E106" s="7"/>
      <c r="F106" s="7"/>
      <c r="G106" s="7">
        <v>2</v>
      </c>
      <c r="H106" s="7"/>
      <c r="I106" s="7">
        <v>2</v>
      </c>
      <c r="J106" s="7">
        <v>1</v>
      </c>
      <c r="K106" s="7">
        <v>1</v>
      </c>
      <c r="L106" s="7"/>
      <c r="M106" s="7"/>
      <c r="N106" s="9">
        <f t="shared" si="1"/>
        <v>7</v>
      </c>
    </row>
    <row r="107" spans="1:14">
      <c r="A107" s="15" t="s">
        <v>81</v>
      </c>
      <c r="B107" s="4"/>
      <c r="C107" s="4"/>
      <c r="D107" s="4"/>
      <c r="E107" s="4"/>
      <c r="F107" s="4"/>
      <c r="G107" s="4"/>
      <c r="H107" s="4"/>
      <c r="I107" s="4"/>
      <c r="J107" s="4"/>
      <c r="K107" s="4"/>
      <c r="L107" s="4"/>
      <c r="M107" s="4"/>
      <c r="N107" s="9">
        <f t="shared" si="1"/>
        <v>0</v>
      </c>
    </row>
    <row r="108" spans="1:14">
      <c r="A108" s="14" t="s">
        <v>224</v>
      </c>
      <c r="B108" s="7"/>
      <c r="C108" s="7">
        <v>1</v>
      </c>
      <c r="D108" s="7"/>
      <c r="E108" s="7"/>
      <c r="F108" s="7"/>
      <c r="G108" s="7"/>
      <c r="H108" s="7"/>
      <c r="I108" s="7"/>
      <c r="J108" s="7">
        <v>2</v>
      </c>
      <c r="K108" s="7"/>
      <c r="L108" s="7"/>
      <c r="M108" s="7"/>
      <c r="N108" s="9">
        <f t="shared" si="1"/>
        <v>3</v>
      </c>
    </row>
    <row r="109" spans="1:14">
      <c r="A109" s="15" t="s">
        <v>82</v>
      </c>
      <c r="B109" s="4"/>
      <c r="C109" s="4"/>
      <c r="D109" s="4"/>
      <c r="E109" s="4"/>
      <c r="F109" s="4"/>
      <c r="G109" s="4"/>
      <c r="H109" s="4"/>
      <c r="I109" s="4"/>
      <c r="J109" s="4"/>
      <c r="K109" s="4"/>
      <c r="L109" s="4"/>
      <c r="M109" s="4"/>
      <c r="N109" s="9">
        <f t="shared" si="1"/>
        <v>0</v>
      </c>
    </row>
    <row r="110" spans="1:14">
      <c r="A110" s="14" t="s">
        <v>83</v>
      </c>
      <c r="B110" s="7">
        <v>2</v>
      </c>
      <c r="C110" s="7"/>
      <c r="D110" s="7"/>
      <c r="E110" s="7"/>
      <c r="F110" s="7">
        <v>1</v>
      </c>
      <c r="G110" s="7"/>
      <c r="H110" s="7"/>
      <c r="I110" s="7">
        <v>1</v>
      </c>
      <c r="J110" s="7">
        <v>1</v>
      </c>
      <c r="K110" s="7">
        <v>1</v>
      </c>
      <c r="L110" s="7"/>
      <c r="M110" s="7"/>
      <c r="N110" s="9">
        <f t="shared" si="1"/>
        <v>6</v>
      </c>
    </row>
    <row r="111" spans="1:14">
      <c r="A111" s="15" t="s">
        <v>84</v>
      </c>
      <c r="B111" s="4">
        <v>9</v>
      </c>
      <c r="C111" s="4">
        <v>4</v>
      </c>
      <c r="D111" s="4">
        <v>3</v>
      </c>
      <c r="E111" s="4">
        <v>5</v>
      </c>
      <c r="F111" s="4">
        <v>9</v>
      </c>
      <c r="G111" s="4">
        <v>6</v>
      </c>
      <c r="H111" s="4">
        <v>5</v>
      </c>
      <c r="I111" s="4">
        <v>3</v>
      </c>
      <c r="J111" s="4">
        <v>6</v>
      </c>
      <c r="K111" s="4">
        <v>1</v>
      </c>
      <c r="L111" s="4"/>
      <c r="M111" s="4"/>
      <c r="N111" s="9">
        <f t="shared" si="1"/>
        <v>51</v>
      </c>
    </row>
    <row r="112" spans="1:14">
      <c r="A112" s="14" t="s">
        <v>225</v>
      </c>
      <c r="B112" s="7"/>
      <c r="C112" s="7"/>
      <c r="D112" s="7"/>
      <c r="E112" s="7"/>
      <c r="F112" s="7"/>
      <c r="G112" s="7">
        <v>1</v>
      </c>
      <c r="H112" s="7">
        <v>1</v>
      </c>
      <c r="I112" s="7"/>
      <c r="J112" s="7"/>
      <c r="K112" s="7"/>
      <c r="L112" s="7"/>
      <c r="M112" s="7"/>
      <c r="N112" s="9">
        <f t="shared" si="1"/>
        <v>2</v>
      </c>
    </row>
    <row r="113" spans="1:14">
      <c r="A113" s="15" t="s">
        <v>85</v>
      </c>
      <c r="B113" s="4"/>
      <c r="C113" s="4"/>
      <c r="D113" s="4">
        <v>1</v>
      </c>
      <c r="E113" s="4"/>
      <c r="F113" s="4"/>
      <c r="G113" s="4">
        <v>1</v>
      </c>
      <c r="H113" s="4"/>
      <c r="I113" s="4"/>
      <c r="J113" s="4"/>
      <c r="K113" s="4"/>
      <c r="L113" s="4"/>
      <c r="M113" s="4"/>
      <c r="N113" s="9">
        <f t="shared" si="1"/>
        <v>2</v>
      </c>
    </row>
    <row r="114" spans="1:14">
      <c r="A114" s="14" t="s">
        <v>86</v>
      </c>
      <c r="B114" s="7"/>
      <c r="C114" s="7"/>
      <c r="D114" s="7"/>
      <c r="E114" s="7"/>
      <c r="F114" s="7">
        <v>1</v>
      </c>
      <c r="G114" s="7">
        <v>2</v>
      </c>
      <c r="H114" s="7"/>
      <c r="I114" s="7"/>
      <c r="J114" s="7"/>
      <c r="K114" s="7"/>
      <c r="L114" s="7"/>
      <c r="M114" s="7"/>
      <c r="N114" s="9">
        <f t="shared" si="1"/>
        <v>3</v>
      </c>
    </row>
    <row r="115" spans="1:14">
      <c r="A115" s="15" t="s">
        <v>87</v>
      </c>
      <c r="B115" s="4">
        <v>1</v>
      </c>
      <c r="C115" s="4">
        <v>1</v>
      </c>
      <c r="D115" s="4"/>
      <c r="E115" s="4"/>
      <c r="F115" s="4"/>
      <c r="G115" s="4"/>
      <c r="H115" s="4"/>
      <c r="I115" s="4">
        <v>1</v>
      </c>
      <c r="J115" s="4"/>
      <c r="K115" s="4"/>
      <c r="L115" s="4"/>
      <c r="M115" s="4"/>
      <c r="N115" s="9">
        <f t="shared" si="1"/>
        <v>3</v>
      </c>
    </row>
    <row r="116" spans="1:14">
      <c r="A116" s="14" t="s">
        <v>88</v>
      </c>
      <c r="B116" s="7">
        <v>2</v>
      </c>
      <c r="C116" s="7">
        <v>1</v>
      </c>
      <c r="D116" s="7">
        <v>3</v>
      </c>
      <c r="E116" s="7"/>
      <c r="F116" s="7">
        <v>1</v>
      </c>
      <c r="G116" s="7">
        <v>1</v>
      </c>
      <c r="H116" s="7">
        <v>1</v>
      </c>
      <c r="I116" s="7"/>
      <c r="J116" s="7"/>
      <c r="K116" s="7">
        <v>1</v>
      </c>
      <c r="L116" s="7"/>
      <c r="M116" s="7"/>
      <c r="N116" s="9">
        <f t="shared" si="1"/>
        <v>10</v>
      </c>
    </row>
    <row r="117" spans="1:14">
      <c r="A117" s="15" t="s">
        <v>89</v>
      </c>
      <c r="B117" s="4"/>
      <c r="C117" s="4">
        <v>1</v>
      </c>
      <c r="D117" s="4"/>
      <c r="E117" s="4"/>
      <c r="F117" s="4"/>
      <c r="G117" s="4">
        <v>1</v>
      </c>
      <c r="H117" s="4"/>
      <c r="I117" s="4">
        <v>1</v>
      </c>
      <c r="J117" s="4"/>
      <c r="K117" s="4"/>
      <c r="L117" s="4"/>
      <c r="M117" s="4"/>
      <c r="N117" s="9">
        <f t="shared" si="1"/>
        <v>3</v>
      </c>
    </row>
    <row r="118" spans="1:14">
      <c r="A118" s="16" t="s">
        <v>226</v>
      </c>
      <c r="B118" s="9">
        <v>8</v>
      </c>
      <c r="C118" s="9">
        <v>5</v>
      </c>
      <c r="D118" s="9">
        <v>7</v>
      </c>
      <c r="E118" s="9">
        <v>9</v>
      </c>
      <c r="F118" s="9">
        <v>8</v>
      </c>
      <c r="G118" s="9">
        <v>6</v>
      </c>
      <c r="H118" s="9">
        <v>7</v>
      </c>
      <c r="I118" s="9">
        <v>6</v>
      </c>
      <c r="J118" s="9">
        <v>2</v>
      </c>
      <c r="K118" s="9">
        <v>3</v>
      </c>
      <c r="L118" s="9">
        <v>1</v>
      </c>
      <c r="M118" s="9"/>
      <c r="N118" s="9">
        <f t="shared" si="1"/>
        <v>62</v>
      </c>
    </row>
    <row r="119" spans="1:14">
      <c r="A119" s="15" t="s">
        <v>90</v>
      </c>
      <c r="B119" s="4">
        <v>1</v>
      </c>
      <c r="C119" s="4"/>
      <c r="D119" s="4"/>
      <c r="E119" s="4"/>
      <c r="F119" s="4"/>
      <c r="G119" s="4"/>
      <c r="H119" s="4">
        <v>1</v>
      </c>
      <c r="I119" s="4"/>
      <c r="J119" s="4"/>
      <c r="K119" s="4"/>
      <c r="L119" s="4"/>
      <c r="M119" s="4"/>
      <c r="N119" s="9">
        <f t="shared" si="1"/>
        <v>2</v>
      </c>
    </row>
    <row r="120" spans="1:14">
      <c r="A120" s="14" t="s">
        <v>91</v>
      </c>
      <c r="B120" s="7">
        <v>7</v>
      </c>
      <c r="C120" s="7">
        <v>5</v>
      </c>
      <c r="D120" s="7">
        <v>7</v>
      </c>
      <c r="E120" s="7">
        <v>9</v>
      </c>
      <c r="F120" s="7">
        <v>8</v>
      </c>
      <c r="G120" s="7">
        <v>6</v>
      </c>
      <c r="H120" s="7">
        <v>6</v>
      </c>
      <c r="I120" s="7">
        <v>6</v>
      </c>
      <c r="J120" s="7">
        <v>2</v>
      </c>
      <c r="K120" s="7">
        <v>3</v>
      </c>
      <c r="L120" s="7">
        <v>1</v>
      </c>
      <c r="M120" s="7"/>
      <c r="N120" s="9">
        <f t="shared" si="1"/>
        <v>60</v>
      </c>
    </row>
    <row r="121" spans="1:14">
      <c r="A121" s="12" t="s">
        <v>92</v>
      </c>
      <c r="B121" s="8">
        <v>16</v>
      </c>
      <c r="C121" s="8">
        <v>15</v>
      </c>
      <c r="D121" s="8">
        <v>19</v>
      </c>
      <c r="E121" s="8">
        <v>14</v>
      </c>
      <c r="F121" s="8">
        <v>17</v>
      </c>
      <c r="G121" s="8">
        <v>16</v>
      </c>
      <c r="H121" s="8">
        <v>17</v>
      </c>
      <c r="I121" s="8">
        <v>16</v>
      </c>
      <c r="J121" s="8">
        <v>12</v>
      </c>
      <c r="K121" s="8">
        <v>3</v>
      </c>
      <c r="L121" s="8"/>
      <c r="M121" s="8"/>
      <c r="N121" s="9">
        <f t="shared" si="1"/>
        <v>145</v>
      </c>
    </row>
    <row r="122" spans="1:14">
      <c r="A122" s="13" t="s">
        <v>227</v>
      </c>
      <c r="B122" s="9">
        <v>1</v>
      </c>
      <c r="C122" s="9"/>
      <c r="D122" s="9"/>
      <c r="E122" s="9"/>
      <c r="F122" s="9">
        <v>1</v>
      </c>
      <c r="G122" s="9"/>
      <c r="H122" s="9"/>
      <c r="I122" s="9"/>
      <c r="J122" s="9"/>
      <c r="K122" s="9"/>
      <c r="L122" s="9"/>
      <c r="M122" s="9"/>
      <c r="N122" s="9">
        <f t="shared" si="1"/>
        <v>2</v>
      </c>
    </row>
    <row r="123" spans="1:14">
      <c r="A123" s="15" t="s">
        <v>93</v>
      </c>
      <c r="B123" s="4"/>
      <c r="C123" s="4"/>
      <c r="D123" s="4"/>
      <c r="E123" s="4"/>
      <c r="F123" s="4"/>
      <c r="G123" s="4"/>
      <c r="H123" s="4"/>
      <c r="I123" s="4"/>
      <c r="J123" s="4"/>
      <c r="K123" s="4"/>
      <c r="L123" s="4"/>
      <c r="M123" s="4"/>
      <c r="N123" s="9">
        <f t="shared" si="1"/>
        <v>0</v>
      </c>
    </row>
    <row r="124" spans="1:14">
      <c r="A124" s="14" t="s">
        <v>228</v>
      </c>
      <c r="B124" s="7"/>
      <c r="C124" s="7"/>
      <c r="D124" s="7"/>
      <c r="E124" s="7"/>
      <c r="F124" s="7"/>
      <c r="G124" s="7"/>
      <c r="H124" s="7"/>
      <c r="I124" s="7"/>
      <c r="J124" s="7"/>
      <c r="K124" s="7"/>
      <c r="L124" s="7"/>
      <c r="M124" s="7"/>
      <c r="N124" s="9">
        <f t="shared" si="1"/>
        <v>0</v>
      </c>
    </row>
    <row r="125" spans="1:14">
      <c r="A125" s="15" t="s">
        <v>94</v>
      </c>
      <c r="B125" s="4">
        <v>1</v>
      </c>
      <c r="C125" s="4"/>
      <c r="D125" s="4"/>
      <c r="E125" s="4"/>
      <c r="F125" s="4">
        <v>1</v>
      </c>
      <c r="G125" s="4"/>
      <c r="H125" s="4"/>
      <c r="I125" s="4"/>
      <c r="J125" s="4"/>
      <c r="K125" s="4"/>
      <c r="L125" s="4"/>
      <c r="M125" s="4"/>
      <c r="N125" s="9">
        <f t="shared" si="1"/>
        <v>2</v>
      </c>
    </row>
    <row r="126" spans="1:14">
      <c r="A126" s="16" t="s">
        <v>229</v>
      </c>
      <c r="B126" s="9">
        <v>9</v>
      </c>
      <c r="C126" s="9">
        <v>12</v>
      </c>
      <c r="D126" s="9">
        <v>15</v>
      </c>
      <c r="E126" s="9">
        <v>13</v>
      </c>
      <c r="F126" s="9">
        <v>14</v>
      </c>
      <c r="G126" s="9">
        <v>12</v>
      </c>
      <c r="H126" s="9">
        <v>13</v>
      </c>
      <c r="I126" s="9">
        <v>14</v>
      </c>
      <c r="J126" s="9">
        <v>10</v>
      </c>
      <c r="K126" s="9">
        <v>2</v>
      </c>
      <c r="L126" s="9"/>
      <c r="M126" s="9"/>
      <c r="N126" s="9">
        <f t="shared" si="1"/>
        <v>114</v>
      </c>
    </row>
    <row r="127" spans="1:14">
      <c r="A127" s="15" t="s">
        <v>95</v>
      </c>
      <c r="B127" s="4">
        <v>1</v>
      </c>
      <c r="C127" s="4">
        <v>1</v>
      </c>
      <c r="D127" s="4"/>
      <c r="E127" s="4">
        <v>1</v>
      </c>
      <c r="F127" s="4"/>
      <c r="G127" s="4">
        <v>1</v>
      </c>
      <c r="H127" s="4"/>
      <c r="I127" s="4">
        <v>1</v>
      </c>
      <c r="J127" s="4">
        <v>1</v>
      </c>
      <c r="K127" s="4"/>
      <c r="L127" s="4"/>
      <c r="M127" s="4"/>
      <c r="N127" s="9">
        <f t="shared" si="1"/>
        <v>6</v>
      </c>
    </row>
    <row r="128" spans="1:14">
      <c r="A128" s="14" t="s">
        <v>96</v>
      </c>
      <c r="B128" s="7">
        <v>2</v>
      </c>
      <c r="C128" s="7">
        <v>6</v>
      </c>
      <c r="D128" s="7">
        <v>5</v>
      </c>
      <c r="E128" s="7">
        <v>4</v>
      </c>
      <c r="F128" s="7">
        <v>5</v>
      </c>
      <c r="G128" s="7">
        <v>3</v>
      </c>
      <c r="H128" s="7">
        <v>4</v>
      </c>
      <c r="I128" s="7">
        <v>5</v>
      </c>
      <c r="J128" s="7">
        <v>5</v>
      </c>
      <c r="K128" s="7"/>
      <c r="L128" s="7"/>
      <c r="M128" s="7"/>
      <c r="N128" s="9">
        <f t="shared" si="1"/>
        <v>39</v>
      </c>
    </row>
    <row r="129" spans="1:14">
      <c r="A129" s="15" t="s">
        <v>97</v>
      </c>
      <c r="B129" s="4">
        <v>2</v>
      </c>
      <c r="C129" s="4"/>
      <c r="D129" s="4">
        <v>1</v>
      </c>
      <c r="E129" s="4"/>
      <c r="F129" s="4">
        <v>1</v>
      </c>
      <c r="G129" s="4"/>
      <c r="H129" s="4"/>
      <c r="I129" s="4"/>
      <c r="J129" s="4">
        <v>2</v>
      </c>
      <c r="K129" s="4">
        <v>1</v>
      </c>
      <c r="L129" s="4"/>
      <c r="M129" s="4"/>
      <c r="N129" s="9">
        <f t="shared" si="1"/>
        <v>7</v>
      </c>
    </row>
    <row r="130" spans="1:14">
      <c r="A130" s="14" t="s">
        <v>98</v>
      </c>
      <c r="B130" s="7"/>
      <c r="C130" s="7"/>
      <c r="D130" s="7"/>
      <c r="E130" s="7"/>
      <c r="F130" s="7"/>
      <c r="G130" s="7"/>
      <c r="H130" s="7"/>
      <c r="I130" s="7"/>
      <c r="J130" s="7"/>
      <c r="K130" s="7"/>
      <c r="L130" s="7"/>
      <c r="M130" s="7"/>
      <c r="N130" s="9">
        <f t="shared" si="1"/>
        <v>0</v>
      </c>
    </row>
    <row r="131" spans="1:14">
      <c r="A131" s="15" t="s">
        <v>99</v>
      </c>
      <c r="B131" s="4"/>
      <c r="C131" s="4">
        <v>1</v>
      </c>
      <c r="D131" s="4">
        <v>1</v>
      </c>
      <c r="E131" s="4"/>
      <c r="F131" s="4"/>
      <c r="G131" s="4"/>
      <c r="H131" s="4">
        <v>1</v>
      </c>
      <c r="I131" s="4">
        <v>1</v>
      </c>
      <c r="J131" s="4"/>
      <c r="K131" s="4"/>
      <c r="L131" s="4"/>
      <c r="M131" s="4"/>
      <c r="N131" s="9">
        <f t="shared" si="1"/>
        <v>4</v>
      </c>
    </row>
    <row r="132" spans="1:14">
      <c r="A132" s="14" t="s">
        <v>100</v>
      </c>
      <c r="B132" s="7"/>
      <c r="C132" s="7"/>
      <c r="D132" s="7"/>
      <c r="E132" s="7"/>
      <c r="F132" s="7"/>
      <c r="G132" s="7"/>
      <c r="H132" s="7"/>
      <c r="I132" s="7"/>
      <c r="J132" s="7"/>
      <c r="K132" s="7"/>
      <c r="L132" s="7"/>
      <c r="M132" s="7"/>
      <c r="N132" s="9">
        <f t="shared" si="1"/>
        <v>0</v>
      </c>
    </row>
    <row r="133" spans="1:14">
      <c r="A133" s="15" t="s">
        <v>101</v>
      </c>
      <c r="B133" s="4"/>
      <c r="C133" s="4"/>
      <c r="D133" s="4"/>
      <c r="E133" s="4"/>
      <c r="F133" s="4"/>
      <c r="G133" s="4">
        <v>2</v>
      </c>
      <c r="H133" s="4">
        <v>1</v>
      </c>
      <c r="I133" s="4"/>
      <c r="J133" s="4"/>
      <c r="K133" s="4"/>
      <c r="L133" s="4"/>
      <c r="M133" s="4"/>
      <c r="N133" s="9">
        <f t="shared" si="1"/>
        <v>3</v>
      </c>
    </row>
    <row r="134" spans="1:14">
      <c r="A134" s="14" t="s">
        <v>102</v>
      </c>
      <c r="B134" s="7">
        <v>1</v>
      </c>
      <c r="C134" s="7">
        <v>3</v>
      </c>
      <c r="D134" s="7">
        <v>3</v>
      </c>
      <c r="E134" s="7">
        <v>2</v>
      </c>
      <c r="F134" s="7">
        <v>6</v>
      </c>
      <c r="G134" s="7">
        <v>1</v>
      </c>
      <c r="H134" s="7">
        <v>4</v>
      </c>
      <c r="I134" s="7">
        <v>5</v>
      </c>
      <c r="J134" s="7">
        <v>1</v>
      </c>
      <c r="K134" s="7">
        <v>1</v>
      </c>
      <c r="L134" s="7"/>
      <c r="M134" s="7"/>
      <c r="N134" s="9">
        <f t="shared" si="1"/>
        <v>27</v>
      </c>
    </row>
    <row r="135" spans="1:14">
      <c r="A135" s="15" t="s">
        <v>103</v>
      </c>
      <c r="B135" s="4"/>
      <c r="C135" s="4"/>
      <c r="D135" s="4"/>
      <c r="E135" s="4"/>
      <c r="F135" s="4"/>
      <c r="G135" s="4"/>
      <c r="H135" s="4">
        <v>1</v>
      </c>
      <c r="I135" s="4"/>
      <c r="J135" s="4"/>
      <c r="K135" s="4"/>
      <c r="L135" s="4"/>
      <c r="M135" s="4"/>
      <c r="N135" s="9">
        <f t="shared" si="1"/>
        <v>1</v>
      </c>
    </row>
    <row r="136" spans="1:14">
      <c r="A136" s="14" t="s">
        <v>104</v>
      </c>
      <c r="B136" s="7"/>
      <c r="C136" s="7">
        <v>1</v>
      </c>
      <c r="D136" s="7"/>
      <c r="E136" s="7">
        <v>1</v>
      </c>
      <c r="F136" s="7"/>
      <c r="G136" s="7">
        <v>1</v>
      </c>
      <c r="H136" s="7"/>
      <c r="I136" s="7">
        <v>2</v>
      </c>
      <c r="J136" s="7"/>
      <c r="K136" s="7"/>
      <c r="L136" s="7"/>
      <c r="M136" s="7"/>
      <c r="N136" s="9">
        <f t="shared" si="1"/>
        <v>5</v>
      </c>
    </row>
    <row r="137" spans="1:14">
      <c r="A137" s="15" t="s">
        <v>105</v>
      </c>
      <c r="B137" s="4"/>
      <c r="C137" s="4"/>
      <c r="D137" s="4"/>
      <c r="E137" s="4">
        <v>1</v>
      </c>
      <c r="F137" s="4">
        <v>1</v>
      </c>
      <c r="G137" s="4">
        <v>1</v>
      </c>
      <c r="H137" s="4"/>
      <c r="I137" s="4"/>
      <c r="J137" s="4"/>
      <c r="K137" s="4"/>
      <c r="L137" s="4"/>
      <c r="M137" s="4"/>
      <c r="N137" s="9">
        <f t="shared" ref="N137:N200" si="2">SUM(B137:M137)</f>
        <v>3</v>
      </c>
    </row>
    <row r="138" spans="1:14">
      <c r="A138" s="14" t="s">
        <v>106</v>
      </c>
      <c r="B138" s="7"/>
      <c r="C138" s="7"/>
      <c r="D138" s="7">
        <v>3</v>
      </c>
      <c r="E138" s="7"/>
      <c r="F138" s="7"/>
      <c r="G138" s="7">
        <v>2</v>
      </c>
      <c r="H138" s="7"/>
      <c r="I138" s="7"/>
      <c r="J138" s="7"/>
      <c r="K138" s="7"/>
      <c r="L138" s="7"/>
      <c r="M138" s="7"/>
      <c r="N138" s="9">
        <f t="shared" si="2"/>
        <v>5</v>
      </c>
    </row>
    <row r="139" spans="1:14">
      <c r="A139" s="15" t="s">
        <v>107</v>
      </c>
      <c r="B139" s="4">
        <v>3</v>
      </c>
      <c r="C139" s="4"/>
      <c r="D139" s="4">
        <v>2</v>
      </c>
      <c r="E139" s="4">
        <v>4</v>
      </c>
      <c r="F139" s="4">
        <v>1</v>
      </c>
      <c r="G139" s="4">
        <v>1</v>
      </c>
      <c r="H139" s="4">
        <v>2</v>
      </c>
      <c r="I139" s="4"/>
      <c r="J139" s="4">
        <v>1</v>
      </c>
      <c r="K139" s="4"/>
      <c r="L139" s="4"/>
      <c r="M139" s="4"/>
      <c r="N139" s="9">
        <f t="shared" si="2"/>
        <v>14</v>
      </c>
    </row>
    <row r="140" spans="1:14">
      <c r="A140" s="16" t="s">
        <v>108</v>
      </c>
      <c r="B140" s="9">
        <v>6</v>
      </c>
      <c r="C140" s="9">
        <v>3</v>
      </c>
      <c r="D140" s="9">
        <v>4</v>
      </c>
      <c r="E140" s="9">
        <v>1</v>
      </c>
      <c r="F140" s="9">
        <v>2</v>
      </c>
      <c r="G140" s="9">
        <v>4</v>
      </c>
      <c r="H140" s="9">
        <v>4</v>
      </c>
      <c r="I140" s="9">
        <v>2</v>
      </c>
      <c r="J140" s="9">
        <v>2</v>
      </c>
      <c r="K140" s="9">
        <v>1</v>
      </c>
      <c r="L140" s="9"/>
      <c r="M140" s="9"/>
      <c r="N140" s="9">
        <f t="shared" si="2"/>
        <v>29</v>
      </c>
    </row>
    <row r="141" spans="1:14">
      <c r="A141" s="15" t="s">
        <v>109</v>
      </c>
      <c r="B141" s="4"/>
      <c r="C141" s="4">
        <v>2</v>
      </c>
      <c r="D141" s="4"/>
      <c r="E141" s="4"/>
      <c r="F141" s="4"/>
      <c r="G141" s="4"/>
      <c r="H141" s="4">
        <v>1</v>
      </c>
      <c r="I141" s="4">
        <v>2</v>
      </c>
      <c r="J141" s="4"/>
      <c r="K141" s="4"/>
      <c r="L141" s="4"/>
      <c r="M141" s="4"/>
      <c r="N141" s="9">
        <f t="shared" si="2"/>
        <v>5</v>
      </c>
    </row>
    <row r="142" spans="1:14">
      <c r="A142" s="14" t="s">
        <v>110</v>
      </c>
      <c r="B142" s="7">
        <v>2</v>
      </c>
      <c r="C142" s="7">
        <v>1</v>
      </c>
      <c r="D142" s="7">
        <v>2</v>
      </c>
      <c r="E142" s="7"/>
      <c r="F142" s="7">
        <v>1</v>
      </c>
      <c r="G142" s="7"/>
      <c r="H142" s="7">
        <v>2</v>
      </c>
      <c r="I142" s="7"/>
      <c r="J142" s="7"/>
      <c r="K142" s="7">
        <v>1</v>
      </c>
      <c r="L142" s="7"/>
      <c r="M142" s="7"/>
      <c r="N142" s="9">
        <f t="shared" si="2"/>
        <v>9</v>
      </c>
    </row>
    <row r="143" spans="1:14">
      <c r="A143" s="15" t="s">
        <v>108</v>
      </c>
      <c r="B143" s="4">
        <v>4</v>
      </c>
      <c r="C143" s="4"/>
      <c r="D143" s="4">
        <v>2</v>
      </c>
      <c r="E143" s="4">
        <v>1</v>
      </c>
      <c r="F143" s="4">
        <v>1</v>
      </c>
      <c r="G143" s="4">
        <v>4</v>
      </c>
      <c r="H143" s="4">
        <v>1</v>
      </c>
      <c r="I143" s="4"/>
      <c r="J143" s="4">
        <v>2</v>
      </c>
      <c r="K143" s="4"/>
      <c r="L143" s="4"/>
      <c r="M143" s="4"/>
      <c r="N143" s="9">
        <f t="shared" si="2"/>
        <v>15</v>
      </c>
    </row>
    <row r="144" spans="1:14">
      <c r="A144" s="12" t="s">
        <v>111</v>
      </c>
      <c r="B144" s="8">
        <v>11</v>
      </c>
      <c r="C144" s="8">
        <v>16</v>
      </c>
      <c r="D144" s="8">
        <v>5</v>
      </c>
      <c r="E144" s="8">
        <v>9</v>
      </c>
      <c r="F144" s="8">
        <v>12</v>
      </c>
      <c r="G144" s="8">
        <v>14</v>
      </c>
      <c r="H144" s="8">
        <v>12</v>
      </c>
      <c r="I144" s="8">
        <v>19</v>
      </c>
      <c r="J144" s="8">
        <v>11</v>
      </c>
      <c r="K144" s="8">
        <v>10</v>
      </c>
      <c r="L144" s="8">
        <v>1</v>
      </c>
      <c r="M144" s="8"/>
      <c r="N144" s="9">
        <f t="shared" si="2"/>
        <v>120</v>
      </c>
    </row>
    <row r="145" spans="1:14">
      <c r="A145" s="13" t="s">
        <v>112</v>
      </c>
      <c r="B145" s="9">
        <v>5</v>
      </c>
      <c r="C145" s="9">
        <v>9</v>
      </c>
      <c r="D145" s="9">
        <v>4</v>
      </c>
      <c r="E145" s="9">
        <v>6</v>
      </c>
      <c r="F145" s="9">
        <v>8</v>
      </c>
      <c r="G145" s="9">
        <v>9</v>
      </c>
      <c r="H145" s="9">
        <v>9</v>
      </c>
      <c r="I145" s="9">
        <v>17</v>
      </c>
      <c r="J145" s="9">
        <v>9</v>
      </c>
      <c r="K145" s="9">
        <v>9</v>
      </c>
      <c r="L145" s="9">
        <v>1</v>
      </c>
      <c r="M145" s="9"/>
      <c r="N145" s="9">
        <f t="shared" si="2"/>
        <v>86</v>
      </c>
    </row>
    <row r="146" spans="1:14">
      <c r="A146" s="14" t="s">
        <v>230</v>
      </c>
      <c r="B146" s="7"/>
      <c r="C146" s="7"/>
      <c r="D146" s="7"/>
      <c r="E146" s="7"/>
      <c r="F146" s="7"/>
      <c r="G146" s="7"/>
      <c r="H146" s="7"/>
      <c r="I146" s="7"/>
      <c r="J146" s="7">
        <v>1</v>
      </c>
      <c r="K146" s="7"/>
      <c r="L146" s="7"/>
      <c r="M146" s="7"/>
      <c r="N146" s="9">
        <f t="shared" si="2"/>
        <v>1</v>
      </c>
    </row>
    <row r="147" spans="1:14">
      <c r="A147" s="15" t="s">
        <v>113</v>
      </c>
      <c r="B147" s="4"/>
      <c r="C147" s="4"/>
      <c r="D147" s="4">
        <v>1</v>
      </c>
      <c r="E147" s="4"/>
      <c r="F147" s="4"/>
      <c r="G147" s="4"/>
      <c r="H147" s="4"/>
      <c r="I147" s="4"/>
      <c r="J147" s="4"/>
      <c r="K147" s="4"/>
      <c r="L147" s="4"/>
      <c r="M147" s="4"/>
      <c r="N147" s="9">
        <f t="shared" si="2"/>
        <v>1</v>
      </c>
    </row>
    <row r="148" spans="1:14">
      <c r="A148" s="14" t="s">
        <v>114</v>
      </c>
      <c r="B148" s="7">
        <v>3</v>
      </c>
      <c r="C148" s="7">
        <v>9</v>
      </c>
      <c r="D148" s="7">
        <v>3</v>
      </c>
      <c r="E148" s="7">
        <v>5</v>
      </c>
      <c r="F148" s="7">
        <v>6</v>
      </c>
      <c r="G148" s="7">
        <v>8</v>
      </c>
      <c r="H148" s="7">
        <v>9</v>
      </c>
      <c r="I148" s="7">
        <v>14</v>
      </c>
      <c r="J148" s="7">
        <v>7</v>
      </c>
      <c r="K148" s="7">
        <v>6</v>
      </c>
      <c r="L148" s="7">
        <v>1</v>
      </c>
      <c r="M148" s="7"/>
      <c r="N148" s="9">
        <f t="shared" si="2"/>
        <v>71</v>
      </c>
    </row>
    <row r="149" spans="1:14">
      <c r="A149" s="15" t="s">
        <v>115</v>
      </c>
      <c r="B149" s="4"/>
      <c r="C149" s="4"/>
      <c r="D149" s="4"/>
      <c r="E149" s="4"/>
      <c r="F149" s="4"/>
      <c r="G149" s="4"/>
      <c r="H149" s="4"/>
      <c r="I149" s="4"/>
      <c r="J149" s="4"/>
      <c r="K149" s="4"/>
      <c r="L149" s="4"/>
      <c r="M149" s="4"/>
      <c r="N149" s="9">
        <f t="shared" si="2"/>
        <v>0</v>
      </c>
    </row>
    <row r="150" spans="1:14">
      <c r="A150" s="14" t="s">
        <v>231</v>
      </c>
      <c r="B150" s="7"/>
      <c r="C150" s="7"/>
      <c r="D150" s="7"/>
      <c r="E150" s="7"/>
      <c r="F150" s="7">
        <v>1</v>
      </c>
      <c r="G150" s="7">
        <v>1</v>
      </c>
      <c r="H150" s="7"/>
      <c r="I150" s="7"/>
      <c r="J150" s="7"/>
      <c r="K150" s="7"/>
      <c r="L150" s="7"/>
      <c r="M150" s="7"/>
      <c r="N150" s="9">
        <f t="shared" si="2"/>
        <v>2</v>
      </c>
    </row>
    <row r="151" spans="1:14">
      <c r="A151" s="15" t="s">
        <v>116</v>
      </c>
      <c r="B151" s="4"/>
      <c r="C151" s="4"/>
      <c r="D151" s="4"/>
      <c r="E151" s="4"/>
      <c r="F151" s="4"/>
      <c r="G151" s="4"/>
      <c r="H151" s="4"/>
      <c r="I151" s="4"/>
      <c r="J151" s="4"/>
      <c r="K151" s="4"/>
      <c r="L151" s="4"/>
      <c r="M151" s="4"/>
      <c r="N151" s="9">
        <f t="shared" si="2"/>
        <v>0</v>
      </c>
    </row>
    <row r="152" spans="1:14">
      <c r="A152" s="14" t="s">
        <v>117</v>
      </c>
      <c r="B152" s="7"/>
      <c r="C152" s="7"/>
      <c r="D152" s="7"/>
      <c r="E152" s="7">
        <v>1</v>
      </c>
      <c r="F152" s="7">
        <v>1</v>
      </c>
      <c r="G152" s="7"/>
      <c r="H152" s="7"/>
      <c r="I152" s="7">
        <v>1</v>
      </c>
      <c r="J152" s="7"/>
      <c r="K152" s="7">
        <v>1</v>
      </c>
      <c r="L152" s="7"/>
      <c r="M152" s="7"/>
      <c r="N152" s="9">
        <f t="shared" si="2"/>
        <v>4</v>
      </c>
    </row>
    <row r="153" spans="1:14">
      <c r="A153" s="15" t="s">
        <v>232</v>
      </c>
      <c r="B153" s="4">
        <v>1</v>
      </c>
      <c r="C153" s="4"/>
      <c r="D153" s="4"/>
      <c r="E153" s="4"/>
      <c r="F153" s="4"/>
      <c r="G153" s="4"/>
      <c r="H153" s="4"/>
      <c r="I153" s="4">
        <v>1</v>
      </c>
      <c r="J153" s="4">
        <v>1</v>
      </c>
      <c r="K153" s="4"/>
      <c r="L153" s="4"/>
      <c r="M153" s="4"/>
      <c r="N153" s="9">
        <f t="shared" si="2"/>
        <v>3</v>
      </c>
    </row>
    <row r="154" spans="1:14">
      <c r="A154" s="14" t="s">
        <v>118</v>
      </c>
      <c r="B154" s="7"/>
      <c r="C154" s="7"/>
      <c r="D154" s="7"/>
      <c r="E154" s="7"/>
      <c r="F154" s="7"/>
      <c r="G154" s="7"/>
      <c r="H154" s="7"/>
      <c r="I154" s="7"/>
      <c r="J154" s="7"/>
      <c r="K154" s="7"/>
      <c r="L154" s="7"/>
      <c r="M154" s="7"/>
      <c r="N154" s="9">
        <f t="shared" si="2"/>
        <v>0</v>
      </c>
    </row>
    <row r="155" spans="1:14">
      <c r="A155" s="15" t="s">
        <v>119</v>
      </c>
      <c r="B155" s="4">
        <v>1</v>
      </c>
      <c r="C155" s="4"/>
      <c r="D155" s="4"/>
      <c r="E155" s="4"/>
      <c r="F155" s="4"/>
      <c r="G155" s="4"/>
      <c r="H155" s="4"/>
      <c r="I155" s="4">
        <v>1</v>
      </c>
      <c r="J155" s="4"/>
      <c r="K155" s="4"/>
      <c r="L155" s="4"/>
      <c r="M155" s="4"/>
      <c r="N155" s="9">
        <f t="shared" si="2"/>
        <v>2</v>
      </c>
    </row>
    <row r="156" spans="1:14">
      <c r="A156" s="14" t="s">
        <v>233</v>
      </c>
      <c r="B156" s="7"/>
      <c r="C156" s="7"/>
      <c r="D156" s="7"/>
      <c r="E156" s="7"/>
      <c r="F156" s="7"/>
      <c r="G156" s="7"/>
      <c r="H156" s="7"/>
      <c r="I156" s="7"/>
      <c r="J156" s="7"/>
      <c r="K156" s="7"/>
      <c r="L156" s="7"/>
      <c r="M156" s="7"/>
      <c r="N156" s="9">
        <f t="shared" si="2"/>
        <v>0</v>
      </c>
    </row>
    <row r="157" spans="1:14">
      <c r="A157" s="15" t="s">
        <v>120</v>
      </c>
      <c r="B157" s="4"/>
      <c r="C157" s="4"/>
      <c r="D157" s="4"/>
      <c r="E157" s="4"/>
      <c r="F157" s="4"/>
      <c r="G157" s="4"/>
      <c r="H157" s="4"/>
      <c r="I157" s="4"/>
      <c r="J157" s="4"/>
      <c r="K157" s="4"/>
      <c r="L157" s="4"/>
      <c r="M157" s="4"/>
      <c r="N157" s="9">
        <f t="shared" si="2"/>
        <v>0</v>
      </c>
    </row>
    <row r="158" spans="1:14">
      <c r="A158" s="14" t="s">
        <v>121</v>
      </c>
      <c r="B158" s="7"/>
      <c r="C158" s="7"/>
      <c r="D158" s="7"/>
      <c r="E158" s="7"/>
      <c r="F158" s="7"/>
      <c r="G158" s="7"/>
      <c r="H158" s="7"/>
      <c r="I158" s="7"/>
      <c r="J158" s="7"/>
      <c r="K158" s="7">
        <v>1</v>
      </c>
      <c r="L158" s="7"/>
      <c r="M158" s="7"/>
      <c r="N158" s="9">
        <f t="shared" si="2"/>
        <v>1</v>
      </c>
    </row>
    <row r="159" spans="1:14">
      <c r="A159" s="15" t="s">
        <v>122</v>
      </c>
      <c r="B159" s="4"/>
      <c r="C159" s="4"/>
      <c r="D159" s="4"/>
      <c r="E159" s="4"/>
      <c r="F159" s="4"/>
      <c r="G159" s="4"/>
      <c r="H159" s="4"/>
      <c r="I159" s="4"/>
      <c r="J159" s="4"/>
      <c r="K159" s="4"/>
      <c r="L159" s="4"/>
      <c r="M159" s="4"/>
      <c r="N159" s="9">
        <f t="shared" si="2"/>
        <v>0</v>
      </c>
    </row>
    <row r="160" spans="1:14">
      <c r="A160" s="14" t="s">
        <v>123</v>
      </c>
      <c r="B160" s="7"/>
      <c r="C160" s="7"/>
      <c r="D160" s="7"/>
      <c r="E160" s="7"/>
      <c r="F160" s="7"/>
      <c r="G160" s="7"/>
      <c r="H160" s="7"/>
      <c r="I160" s="7"/>
      <c r="J160" s="7"/>
      <c r="K160" s="7">
        <v>1</v>
      </c>
      <c r="L160" s="7"/>
      <c r="M160" s="7"/>
      <c r="N160" s="9">
        <f t="shared" si="2"/>
        <v>1</v>
      </c>
    </row>
    <row r="161" spans="1:14">
      <c r="A161" s="16" t="s">
        <v>124</v>
      </c>
      <c r="B161" s="9">
        <v>5</v>
      </c>
      <c r="C161" s="9">
        <v>6</v>
      </c>
      <c r="D161" s="9">
        <v>1</v>
      </c>
      <c r="E161" s="9">
        <v>1</v>
      </c>
      <c r="F161" s="9">
        <v>3</v>
      </c>
      <c r="G161" s="9">
        <v>4</v>
      </c>
      <c r="H161" s="9">
        <v>3</v>
      </c>
      <c r="I161" s="9">
        <v>2</v>
      </c>
      <c r="J161" s="9">
        <v>1</v>
      </c>
      <c r="K161" s="9">
        <v>1</v>
      </c>
      <c r="L161" s="9"/>
      <c r="M161" s="9"/>
      <c r="N161" s="9">
        <f t="shared" si="2"/>
        <v>27</v>
      </c>
    </row>
    <row r="162" spans="1:14">
      <c r="A162" s="14" t="s">
        <v>125</v>
      </c>
      <c r="B162" s="7">
        <v>2</v>
      </c>
      <c r="C162" s="7">
        <v>2</v>
      </c>
      <c r="D162" s="7"/>
      <c r="E162" s="7"/>
      <c r="F162" s="7">
        <v>2</v>
      </c>
      <c r="G162" s="7">
        <v>2</v>
      </c>
      <c r="H162" s="7">
        <v>2</v>
      </c>
      <c r="I162" s="7"/>
      <c r="J162" s="7"/>
      <c r="K162" s="7">
        <v>1</v>
      </c>
      <c r="L162" s="7"/>
      <c r="M162" s="7"/>
      <c r="N162" s="9">
        <f t="shared" si="2"/>
        <v>11</v>
      </c>
    </row>
    <row r="163" spans="1:14">
      <c r="A163" s="15" t="s">
        <v>234</v>
      </c>
      <c r="B163" s="4"/>
      <c r="C163" s="4">
        <v>1</v>
      </c>
      <c r="D163" s="4"/>
      <c r="E163" s="4"/>
      <c r="F163" s="4"/>
      <c r="G163" s="4"/>
      <c r="H163" s="4"/>
      <c r="I163" s="4">
        <v>1</v>
      </c>
      <c r="J163" s="4">
        <v>1</v>
      </c>
      <c r="K163" s="4"/>
      <c r="L163" s="4"/>
      <c r="M163" s="4"/>
      <c r="N163" s="9">
        <f t="shared" si="2"/>
        <v>3</v>
      </c>
    </row>
    <row r="164" spans="1:14">
      <c r="A164" s="14" t="s">
        <v>124</v>
      </c>
      <c r="B164" s="7">
        <v>1</v>
      </c>
      <c r="C164" s="7">
        <v>1</v>
      </c>
      <c r="D164" s="7"/>
      <c r="E164" s="7">
        <v>1</v>
      </c>
      <c r="F164" s="7">
        <v>1</v>
      </c>
      <c r="G164" s="7"/>
      <c r="H164" s="7">
        <v>1</v>
      </c>
      <c r="I164" s="7"/>
      <c r="J164" s="7"/>
      <c r="K164" s="7"/>
      <c r="L164" s="7"/>
      <c r="M164" s="7"/>
      <c r="N164" s="9">
        <f t="shared" si="2"/>
        <v>5</v>
      </c>
    </row>
    <row r="165" spans="1:14">
      <c r="A165" s="15" t="s">
        <v>126</v>
      </c>
      <c r="B165" s="4"/>
      <c r="C165" s="4"/>
      <c r="D165" s="4"/>
      <c r="E165" s="4"/>
      <c r="F165" s="4"/>
      <c r="G165" s="4"/>
      <c r="H165" s="4"/>
      <c r="I165" s="4"/>
      <c r="J165" s="4"/>
      <c r="K165" s="4"/>
      <c r="L165" s="4"/>
      <c r="M165" s="4"/>
      <c r="N165" s="9">
        <f t="shared" si="2"/>
        <v>0</v>
      </c>
    </row>
    <row r="166" spans="1:14">
      <c r="A166" s="14" t="s">
        <v>127</v>
      </c>
      <c r="B166" s="7"/>
      <c r="C166" s="7"/>
      <c r="D166" s="7"/>
      <c r="E166" s="7"/>
      <c r="F166" s="7"/>
      <c r="G166" s="7">
        <v>1</v>
      </c>
      <c r="H166" s="7"/>
      <c r="I166" s="7">
        <v>1</v>
      </c>
      <c r="J166" s="7"/>
      <c r="K166" s="7"/>
      <c r="L166" s="7"/>
      <c r="M166" s="7"/>
      <c r="N166" s="9">
        <f t="shared" si="2"/>
        <v>2</v>
      </c>
    </row>
    <row r="167" spans="1:14">
      <c r="A167" s="15" t="s">
        <v>128</v>
      </c>
      <c r="B167" s="4">
        <v>2</v>
      </c>
      <c r="C167" s="4">
        <v>2</v>
      </c>
      <c r="D167" s="4">
        <v>1</v>
      </c>
      <c r="E167" s="4"/>
      <c r="F167" s="4"/>
      <c r="G167" s="4">
        <v>1</v>
      </c>
      <c r="H167" s="4"/>
      <c r="I167" s="4"/>
      <c r="J167" s="4"/>
      <c r="K167" s="4"/>
      <c r="L167" s="4"/>
      <c r="M167" s="4"/>
      <c r="N167" s="9">
        <f t="shared" si="2"/>
        <v>6</v>
      </c>
    </row>
    <row r="168" spans="1:14">
      <c r="A168" s="14" t="s">
        <v>129</v>
      </c>
      <c r="B168" s="7"/>
      <c r="C168" s="7"/>
      <c r="D168" s="7"/>
      <c r="E168" s="7"/>
      <c r="F168" s="7"/>
      <c r="G168" s="7"/>
      <c r="H168" s="7"/>
      <c r="I168" s="7"/>
      <c r="J168" s="7"/>
      <c r="K168" s="7"/>
      <c r="L168" s="7"/>
      <c r="M168" s="7"/>
      <c r="N168" s="9">
        <f t="shared" si="2"/>
        <v>0</v>
      </c>
    </row>
    <row r="169" spans="1:14">
      <c r="A169" s="16" t="s">
        <v>130</v>
      </c>
      <c r="B169" s="9">
        <v>1</v>
      </c>
      <c r="C169" s="9">
        <v>1</v>
      </c>
      <c r="D169" s="9"/>
      <c r="E169" s="9">
        <v>2</v>
      </c>
      <c r="F169" s="9">
        <v>1</v>
      </c>
      <c r="G169" s="9">
        <v>1</v>
      </c>
      <c r="H169" s="9"/>
      <c r="I169" s="9"/>
      <c r="J169" s="9">
        <v>1</v>
      </c>
      <c r="K169" s="9"/>
      <c r="L169" s="9"/>
      <c r="M169" s="9"/>
      <c r="N169" s="9">
        <f t="shared" si="2"/>
        <v>7</v>
      </c>
    </row>
    <row r="170" spans="1:14">
      <c r="A170" s="14" t="s">
        <v>131</v>
      </c>
      <c r="B170" s="7"/>
      <c r="C170" s="7"/>
      <c r="D170" s="7"/>
      <c r="E170" s="7"/>
      <c r="F170" s="7"/>
      <c r="G170" s="7"/>
      <c r="H170" s="7"/>
      <c r="I170" s="7"/>
      <c r="J170" s="7"/>
      <c r="K170" s="7"/>
      <c r="L170" s="7"/>
      <c r="M170" s="7"/>
      <c r="N170" s="9">
        <f t="shared" si="2"/>
        <v>0</v>
      </c>
    </row>
    <row r="171" spans="1:14">
      <c r="A171" s="15" t="s">
        <v>132</v>
      </c>
      <c r="B171" s="4"/>
      <c r="C171" s="4"/>
      <c r="D171" s="4"/>
      <c r="E171" s="4"/>
      <c r="F171" s="4"/>
      <c r="G171" s="4"/>
      <c r="H171" s="4"/>
      <c r="I171" s="4"/>
      <c r="J171" s="4"/>
      <c r="K171" s="4"/>
      <c r="L171" s="4"/>
      <c r="M171" s="4"/>
      <c r="N171" s="9">
        <f t="shared" si="2"/>
        <v>0</v>
      </c>
    </row>
    <row r="172" spans="1:14">
      <c r="A172" s="14" t="s">
        <v>235</v>
      </c>
      <c r="B172" s="7"/>
      <c r="C172" s="7"/>
      <c r="D172" s="7"/>
      <c r="E172" s="7"/>
      <c r="F172" s="7"/>
      <c r="G172" s="7"/>
      <c r="H172" s="7"/>
      <c r="I172" s="7"/>
      <c r="J172" s="7"/>
      <c r="K172" s="7"/>
      <c r="L172" s="7"/>
      <c r="M172" s="7"/>
      <c r="N172" s="9">
        <f t="shared" si="2"/>
        <v>0</v>
      </c>
    </row>
    <row r="173" spans="1:14">
      <c r="A173" s="15" t="s">
        <v>133</v>
      </c>
      <c r="B173" s="4"/>
      <c r="C173" s="4"/>
      <c r="D173" s="4"/>
      <c r="E173" s="4"/>
      <c r="F173" s="4"/>
      <c r="G173" s="4"/>
      <c r="H173" s="4"/>
      <c r="I173" s="4"/>
      <c r="J173" s="4"/>
      <c r="K173" s="4"/>
      <c r="L173" s="4"/>
      <c r="M173" s="4"/>
      <c r="N173" s="9">
        <f t="shared" si="2"/>
        <v>0</v>
      </c>
    </row>
    <row r="174" spans="1:14">
      <c r="A174" s="14" t="s">
        <v>134</v>
      </c>
      <c r="B174" s="7"/>
      <c r="C174" s="7">
        <v>1</v>
      </c>
      <c r="D174" s="7"/>
      <c r="E174" s="7"/>
      <c r="F174" s="7">
        <v>1</v>
      </c>
      <c r="G174" s="7">
        <v>1</v>
      </c>
      <c r="H174" s="7"/>
      <c r="I174" s="7"/>
      <c r="J174" s="7"/>
      <c r="K174" s="7"/>
      <c r="L174" s="7"/>
      <c r="M174" s="7"/>
      <c r="N174" s="9">
        <f t="shared" si="2"/>
        <v>3</v>
      </c>
    </row>
    <row r="175" spans="1:14">
      <c r="A175" s="15" t="s">
        <v>135</v>
      </c>
      <c r="B175" s="4"/>
      <c r="C175" s="4"/>
      <c r="D175" s="4"/>
      <c r="E175" s="4"/>
      <c r="F175" s="4"/>
      <c r="G175" s="4"/>
      <c r="H175" s="4"/>
      <c r="I175" s="4"/>
      <c r="J175" s="4"/>
      <c r="K175" s="4"/>
      <c r="L175" s="4"/>
      <c r="M175" s="4"/>
      <c r="N175" s="9">
        <f t="shared" si="2"/>
        <v>0</v>
      </c>
    </row>
    <row r="176" spans="1:14">
      <c r="A176" s="15" t="s">
        <v>136</v>
      </c>
      <c r="B176" s="7"/>
      <c r="C176" s="7"/>
      <c r="D176" s="7"/>
      <c r="E176" s="7"/>
      <c r="F176" s="7"/>
      <c r="G176" s="7"/>
      <c r="H176" s="7"/>
      <c r="I176" s="7"/>
      <c r="J176" s="7"/>
      <c r="K176" s="7"/>
      <c r="L176" s="7"/>
      <c r="M176" s="7"/>
      <c r="N176" s="9">
        <f t="shared" si="2"/>
        <v>0</v>
      </c>
    </row>
    <row r="177" spans="1:14">
      <c r="A177" s="14" t="s">
        <v>137</v>
      </c>
      <c r="B177" s="7"/>
      <c r="C177" s="7"/>
      <c r="D177" s="7"/>
      <c r="E177" s="7"/>
      <c r="F177" s="7"/>
      <c r="G177" s="7"/>
      <c r="H177" s="7"/>
      <c r="I177" s="7"/>
      <c r="J177" s="7">
        <v>1</v>
      </c>
      <c r="K177" s="7"/>
      <c r="L177" s="7"/>
      <c r="M177" s="7"/>
      <c r="N177" s="9">
        <f t="shared" si="2"/>
        <v>1</v>
      </c>
    </row>
    <row r="178" spans="1:14">
      <c r="A178" s="15" t="s">
        <v>138</v>
      </c>
      <c r="B178" s="4">
        <v>1</v>
      </c>
      <c r="C178" s="4"/>
      <c r="D178" s="4"/>
      <c r="E178" s="4"/>
      <c r="F178" s="4"/>
      <c r="G178" s="4"/>
      <c r="H178" s="4"/>
      <c r="I178" s="4"/>
      <c r="J178" s="4"/>
      <c r="K178" s="4"/>
      <c r="L178" s="4"/>
      <c r="M178" s="4"/>
      <c r="N178" s="9">
        <f t="shared" si="2"/>
        <v>1</v>
      </c>
    </row>
    <row r="179" spans="1:14">
      <c r="A179" s="14" t="s">
        <v>236</v>
      </c>
      <c r="B179" s="7"/>
      <c r="C179" s="7"/>
      <c r="D179" s="7"/>
      <c r="E179" s="7">
        <v>2</v>
      </c>
      <c r="F179" s="7"/>
      <c r="G179" s="7"/>
      <c r="H179" s="7"/>
      <c r="I179" s="7"/>
      <c r="J179" s="7"/>
      <c r="K179" s="7"/>
      <c r="L179" s="7"/>
      <c r="M179" s="7"/>
      <c r="N179" s="9">
        <f t="shared" si="2"/>
        <v>2</v>
      </c>
    </row>
    <row r="180" spans="1:14">
      <c r="A180" s="15" t="s">
        <v>139</v>
      </c>
      <c r="B180" s="4"/>
      <c r="C180" s="4"/>
      <c r="D180" s="4"/>
      <c r="E180" s="4"/>
      <c r="F180" s="4"/>
      <c r="G180" s="4"/>
      <c r="H180" s="4"/>
      <c r="I180" s="4"/>
      <c r="J180" s="4"/>
      <c r="K180" s="4"/>
      <c r="L180" s="4"/>
      <c r="M180" s="4"/>
      <c r="N180" s="9">
        <f t="shared" si="2"/>
        <v>0</v>
      </c>
    </row>
    <row r="181" spans="1:14">
      <c r="A181" s="14" t="s">
        <v>140</v>
      </c>
      <c r="B181" s="7"/>
      <c r="C181" s="7"/>
      <c r="D181" s="7"/>
      <c r="E181" s="7"/>
      <c r="F181" s="7"/>
      <c r="G181" s="7"/>
      <c r="H181" s="7"/>
      <c r="I181" s="7"/>
      <c r="J181" s="7"/>
      <c r="K181" s="7"/>
      <c r="L181" s="7"/>
      <c r="M181" s="7"/>
      <c r="N181" s="9">
        <f t="shared" si="2"/>
        <v>0</v>
      </c>
    </row>
    <row r="182" spans="1:14">
      <c r="A182" s="12" t="s">
        <v>141</v>
      </c>
      <c r="B182" s="8">
        <v>21</v>
      </c>
      <c r="C182" s="8">
        <v>23</v>
      </c>
      <c r="D182" s="8">
        <v>13</v>
      </c>
      <c r="E182" s="8">
        <v>13</v>
      </c>
      <c r="F182" s="8">
        <v>13</v>
      </c>
      <c r="G182" s="8">
        <v>8</v>
      </c>
      <c r="H182" s="8">
        <v>8</v>
      </c>
      <c r="I182" s="8">
        <v>10</v>
      </c>
      <c r="J182" s="8">
        <v>14</v>
      </c>
      <c r="K182" s="8">
        <v>2</v>
      </c>
      <c r="L182" s="8"/>
      <c r="M182" s="8"/>
      <c r="N182" s="9">
        <f t="shared" si="2"/>
        <v>125</v>
      </c>
    </row>
    <row r="183" spans="1:14">
      <c r="A183" s="16" t="s">
        <v>142</v>
      </c>
      <c r="B183" s="9">
        <v>14</v>
      </c>
      <c r="C183" s="9">
        <v>14</v>
      </c>
      <c r="D183" s="9">
        <v>9</v>
      </c>
      <c r="E183" s="9">
        <v>7</v>
      </c>
      <c r="F183" s="9">
        <v>8</v>
      </c>
      <c r="G183" s="9">
        <v>7</v>
      </c>
      <c r="H183" s="9">
        <v>8</v>
      </c>
      <c r="I183" s="9">
        <v>9</v>
      </c>
      <c r="J183" s="9">
        <v>11</v>
      </c>
      <c r="K183" s="9">
        <v>1</v>
      </c>
      <c r="L183" s="9"/>
      <c r="M183" s="9"/>
      <c r="N183" s="9">
        <f t="shared" si="2"/>
        <v>88</v>
      </c>
    </row>
    <row r="184" spans="1:14">
      <c r="A184" s="15" t="s">
        <v>143</v>
      </c>
      <c r="B184" s="4"/>
      <c r="C184" s="4">
        <v>1</v>
      </c>
      <c r="D184" s="4"/>
      <c r="E184" s="4"/>
      <c r="F184" s="4"/>
      <c r="G184" s="4"/>
      <c r="H184" s="4"/>
      <c r="I184" s="4"/>
      <c r="J184" s="4"/>
      <c r="K184" s="4"/>
      <c r="L184" s="4"/>
      <c r="M184" s="4"/>
      <c r="N184" s="9">
        <f t="shared" si="2"/>
        <v>1</v>
      </c>
    </row>
    <row r="185" spans="1:14">
      <c r="A185" s="14" t="s">
        <v>144</v>
      </c>
      <c r="B185" s="7"/>
      <c r="C185" s="7"/>
      <c r="D185" s="7"/>
      <c r="E185" s="7"/>
      <c r="F185" s="7"/>
      <c r="G185" s="7"/>
      <c r="H185" s="7"/>
      <c r="I185" s="7"/>
      <c r="J185" s="7"/>
      <c r="K185" s="7"/>
      <c r="L185" s="7"/>
      <c r="M185" s="7"/>
      <c r="N185" s="9">
        <f t="shared" si="2"/>
        <v>0</v>
      </c>
    </row>
    <row r="186" spans="1:14">
      <c r="A186" s="15" t="s">
        <v>145</v>
      </c>
      <c r="B186" s="4"/>
      <c r="C186" s="4"/>
      <c r="D186" s="4"/>
      <c r="E186" s="4"/>
      <c r="F186" s="4"/>
      <c r="G186" s="4"/>
      <c r="H186" s="4"/>
      <c r="I186" s="4"/>
      <c r="J186" s="4"/>
      <c r="K186" s="4"/>
      <c r="L186" s="4"/>
      <c r="M186" s="4"/>
      <c r="N186" s="9">
        <f t="shared" si="2"/>
        <v>0</v>
      </c>
    </row>
    <row r="187" spans="1:14">
      <c r="A187" s="14" t="s">
        <v>146</v>
      </c>
      <c r="B187" s="7"/>
      <c r="C187" s="7"/>
      <c r="D187" s="7"/>
      <c r="E187" s="7"/>
      <c r="F187" s="7"/>
      <c r="G187" s="7"/>
      <c r="H187" s="7"/>
      <c r="I187" s="7"/>
      <c r="J187" s="7"/>
      <c r="K187" s="7"/>
      <c r="L187" s="7"/>
      <c r="M187" s="7"/>
      <c r="N187" s="9">
        <f t="shared" si="2"/>
        <v>0</v>
      </c>
    </row>
    <row r="188" spans="1:14">
      <c r="A188" s="15" t="s">
        <v>147</v>
      </c>
      <c r="B188" s="4"/>
      <c r="C188" s="4">
        <v>1</v>
      </c>
      <c r="D188" s="4"/>
      <c r="E188" s="4">
        <v>1</v>
      </c>
      <c r="F188" s="4"/>
      <c r="G188" s="4">
        <v>1</v>
      </c>
      <c r="H188" s="4"/>
      <c r="I188" s="4">
        <v>2</v>
      </c>
      <c r="J188" s="4"/>
      <c r="K188" s="4"/>
      <c r="L188" s="4"/>
      <c r="M188" s="4"/>
      <c r="N188" s="9">
        <f t="shared" si="2"/>
        <v>5</v>
      </c>
    </row>
    <row r="189" spans="1:14">
      <c r="A189" s="14" t="s">
        <v>148</v>
      </c>
      <c r="B189" s="7"/>
      <c r="C189" s="7">
        <v>3</v>
      </c>
      <c r="D189" s="7"/>
      <c r="E189" s="7">
        <v>1</v>
      </c>
      <c r="F189" s="7"/>
      <c r="G189" s="7"/>
      <c r="H189" s="7"/>
      <c r="I189" s="7"/>
      <c r="J189" s="7"/>
      <c r="K189" s="7"/>
      <c r="L189" s="7"/>
      <c r="M189" s="7"/>
      <c r="N189" s="9">
        <f t="shared" si="2"/>
        <v>4</v>
      </c>
    </row>
    <row r="190" spans="1:14">
      <c r="A190" s="15" t="s">
        <v>149</v>
      </c>
      <c r="B190" s="4"/>
      <c r="C190" s="4"/>
      <c r="D190" s="4"/>
      <c r="E190" s="4"/>
      <c r="F190" s="4"/>
      <c r="G190" s="4"/>
      <c r="H190" s="4"/>
      <c r="I190" s="4"/>
      <c r="J190" s="4"/>
      <c r="K190" s="4"/>
      <c r="L190" s="4"/>
      <c r="M190" s="4"/>
      <c r="N190" s="9">
        <f t="shared" si="2"/>
        <v>0</v>
      </c>
    </row>
    <row r="191" spans="1:14">
      <c r="A191" s="14" t="s">
        <v>150</v>
      </c>
      <c r="B191" s="7">
        <v>9</v>
      </c>
      <c r="C191" s="7">
        <v>7</v>
      </c>
      <c r="D191" s="7">
        <v>5</v>
      </c>
      <c r="E191" s="7">
        <v>2</v>
      </c>
      <c r="F191" s="7">
        <v>7</v>
      </c>
      <c r="G191" s="7">
        <v>2</v>
      </c>
      <c r="H191" s="7">
        <v>7</v>
      </c>
      <c r="I191" s="7">
        <v>5</v>
      </c>
      <c r="J191" s="7">
        <v>6</v>
      </c>
      <c r="K191" s="7">
        <v>1</v>
      </c>
      <c r="L191" s="7"/>
      <c r="M191" s="7"/>
      <c r="N191" s="9">
        <f t="shared" si="2"/>
        <v>51</v>
      </c>
    </row>
    <row r="192" spans="1:14">
      <c r="A192" s="15" t="s">
        <v>237</v>
      </c>
      <c r="B192" s="4"/>
      <c r="C192" s="4"/>
      <c r="D192" s="4"/>
      <c r="E192" s="4"/>
      <c r="F192" s="4"/>
      <c r="G192" s="4"/>
      <c r="H192" s="4"/>
      <c r="I192" s="4"/>
      <c r="J192" s="4"/>
      <c r="K192" s="4"/>
      <c r="L192" s="4"/>
      <c r="M192" s="4"/>
      <c r="N192" s="9">
        <f t="shared" si="2"/>
        <v>0</v>
      </c>
    </row>
    <row r="193" spans="1:14">
      <c r="A193" s="14" t="s">
        <v>151</v>
      </c>
      <c r="B193" s="7">
        <v>2</v>
      </c>
      <c r="C193" s="7">
        <v>1</v>
      </c>
      <c r="D193" s="7">
        <v>3</v>
      </c>
      <c r="E193" s="7">
        <v>2</v>
      </c>
      <c r="F193" s="7">
        <v>1</v>
      </c>
      <c r="G193" s="7">
        <v>2</v>
      </c>
      <c r="H193" s="7"/>
      <c r="I193" s="7">
        <v>1</v>
      </c>
      <c r="J193" s="7">
        <v>1</v>
      </c>
      <c r="K193" s="7"/>
      <c r="L193" s="7"/>
      <c r="M193" s="7"/>
      <c r="N193" s="9">
        <f t="shared" si="2"/>
        <v>13</v>
      </c>
    </row>
    <row r="194" spans="1:14">
      <c r="A194" s="15" t="s">
        <v>152</v>
      </c>
      <c r="B194" s="4">
        <v>2</v>
      </c>
      <c r="C194" s="4"/>
      <c r="D194" s="4"/>
      <c r="E194" s="4"/>
      <c r="F194" s="4"/>
      <c r="G194" s="4">
        <v>1</v>
      </c>
      <c r="H194" s="4">
        <v>1</v>
      </c>
      <c r="I194" s="4">
        <v>1</v>
      </c>
      <c r="J194" s="4"/>
      <c r="K194" s="4"/>
      <c r="L194" s="4"/>
      <c r="M194" s="4"/>
      <c r="N194" s="9">
        <f t="shared" si="2"/>
        <v>5</v>
      </c>
    </row>
    <row r="195" spans="1:14">
      <c r="A195" s="14" t="s">
        <v>153</v>
      </c>
      <c r="B195" s="7"/>
      <c r="C195" s="7"/>
      <c r="D195" s="7"/>
      <c r="E195" s="7"/>
      <c r="F195" s="7"/>
      <c r="G195" s="7"/>
      <c r="H195" s="7"/>
      <c r="I195" s="7"/>
      <c r="J195" s="7"/>
      <c r="K195" s="7"/>
      <c r="L195" s="7"/>
      <c r="M195" s="7"/>
      <c r="N195" s="9">
        <f t="shared" si="2"/>
        <v>0</v>
      </c>
    </row>
    <row r="196" spans="1:14">
      <c r="A196" s="15" t="s">
        <v>154</v>
      </c>
      <c r="B196" s="4">
        <v>1</v>
      </c>
      <c r="C196" s="4">
        <v>1</v>
      </c>
      <c r="D196" s="4">
        <v>1</v>
      </c>
      <c r="E196" s="4"/>
      <c r="F196" s="4"/>
      <c r="G196" s="4"/>
      <c r="H196" s="4"/>
      <c r="I196" s="4"/>
      <c r="J196" s="4">
        <v>4</v>
      </c>
      <c r="K196" s="4"/>
      <c r="L196" s="4"/>
      <c r="M196" s="4"/>
      <c r="N196" s="9">
        <f t="shared" si="2"/>
        <v>7</v>
      </c>
    </row>
    <row r="197" spans="1:14">
      <c r="A197" s="14" t="s">
        <v>155</v>
      </c>
      <c r="B197" s="7"/>
      <c r="C197" s="7"/>
      <c r="D197" s="7"/>
      <c r="E197" s="7">
        <v>1</v>
      </c>
      <c r="F197" s="7"/>
      <c r="G197" s="7">
        <v>1</v>
      </c>
      <c r="H197" s="7"/>
      <c r="I197" s="7"/>
      <c r="J197" s="7"/>
      <c r="K197" s="7"/>
      <c r="L197" s="7"/>
      <c r="M197" s="7"/>
      <c r="N197" s="9">
        <f t="shared" si="2"/>
        <v>2</v>
      </c>
    </row>
    <row r="198" spans="1:14">
      <c r="A198" s="16" t="s">
        <v>156</v>
      </c>
      <c r="B198" s="9">
        <v>6</v>
      </c>
      <c r="C198" s="9">
        <v>6</v>
      </c>
      <c r="D198" s="9">
        <v>3</v>
      </c>
      <c r="E198" s="9">
        <v>5</v>
      </c>
      <c r="F198" s="9">
        <v>5</v>
      </c>
      <c r="G198" s="9">
        <v>1</v>
      </c>
      <c r="H198" s="9"/>
      <c r="I198" s="9">
        <v>1</v>
      </c>
      <c r="J198" s="9">
        <v>3</v>
      </c>
      <c r="K198" s="9">
        <v>1</v>
      </c>
      <c r="L198" s="9"/>
      <c r="M198" s="9"/>
      <c r="N198" s="9">
        <f t="shared" si="2"/>
        <v>31</v>
      </c>
    </row>
    <row r="199" spans="1:14">
      <c r="A199" s="14" t="s">
        <v>157</v>
      </c>
      <c r="B199" s="7"/>
      <c r="C199" s="7"/>
      <c r="D199" s="7">
        <v>1</v>
      </c>
      <c r="E199" s="7">
        <v>1</v>
      </c>
      <c r="F199" s="7"/>
      <c r="G199" s="7"/>
      <c r="H199" s="7"/>
      <c r="I199" s="7"/>
      <c r="J199" s="7"/>
      <c r="K199" s="7"/>
      <c r="L199" s="7"/>
      <c r="M199" s="7"/>
      <c r="N199" s="9">
        <f t="shared" si="2"/>
        <v>2</v>
      </c>
    </row>
    <row r="200" spans="1:14">
      <c r="A200" s="15" t="s">
        <v>158</v>
      </c>
      <c r="B200" s="4"/>
      <c r="C200" s="4"/>
      <c r="D200" s="4"/>
      <c r="E200" s="4"/>
      <c r="F200" s="4"/>
      <c r="G200" s="4"/>
      <c r="H200" s="4"/>
      <c r="I200" s="4"/>
      <c r="J200" s="4">
        <v>1</v>
      </c>
      <c r="K200" s="4"/>
      <c r="L200" s="4"/>
      <c r="M200" s="4"/>
      <c r="N200" s="9">
        <f t="shared" si="2"/>
        <v>1</v>
      </c>
    </row>
    <row r="201" spans="1:14">
      <c r="A201" s="14" t="s">
        <v>159</v>
      </c>
      <c r="B201" s="7"/>
      <c r="C201" s="7"/>
      <c r="D201" s="7"/>
      <c r="E201" s="7"/>
      <c r="F201" s="7"/>
      <c r="G201" s="7"/>
      <c r="H201" s="7"/>
      <c r="I201" s="7"/>
      <c r="J201" s="7"/>
      <c r="K201" s="7"/>
      <c r="L201" s="7"/>
      <c r="M201" s="7"/>
      <c r="N201" s="9">
        <f t="shared" ref="N201:N262" si="3">SUM(B201:M201)</f>
        <v>0</v>
      </c>
    </row>
    <row r="202" spans="1:14">
      <c r="A202" s="15" t="s">
        <v>160</v>
      </c>
      <c r="B202" s="4"/>
      <c r="C202" s="4"/>
      <c r="D202" s="4"/>
      <c r="E202" s="4"/>
      <c r="F202" s="4"/>
      <c r="G202" s="4"/>
      <c r="H202" s="4"/>
      <c r="I202" s="4"/>
      <c r="J202" s="4"/>
      <c r="K202" s="4"/>
      <c r="L202" s="4"/>
      <c r="M202" s="4"/>
      <c r="N202" s="9">
        <f t="shared" si="3"/>
        <v>0</v>
      </c>
    </row>
    <row r="203" spans="1:14">
      <c r="A203" s="14" t="s">
        <v>238</v>
      </c>
      <c r="B203" s="7"/>
      <c r="C203" s="7">
        <v>1</v>
      </c>
      <c r="D203" s="7"/>
      <c r="E203" s="7"/>
      <c r="F203" s="7"/>
      <c r="G203" s="7"/>
      <c r="H203" s="7"/>
      <c r="I203" s="7"/>
      <c r="J203" s="7"/>
      <c r="K203" s="7"/>
      <c r="L203" s="7"/>
      <c r="M203" s="7"/>
      <c r="N203" s="9">
        <f t="shared" si="3"/>
        <v>1</v>
      </c>
    </row>
    <row r="204" spans="1:14">
      <c r="A204" s="15" t="s">
        <v>239</v>
      </c>
      <c r="B204" s="4">
        <v>1</v>
      </c>
      <c r="C204" s="4"/>
      <c r="D204" s="4"/>
      <c r="E204" s="4"/>
      <c r="F204" s="4"/>
      <c r="G204" s="4"/>
      <c r="H204" s="4"/>
      <c r="I204" s="4"/>
      <c r="J204" s="4"/>
      <c r="K204" s="4"/>
      <c r="L204" s="4"/>
      <c r="M204" s="4"/>
      <c r="N204" s="9">
        <f t="shared" si="3"/>
        <v>1</v>
      </c>
    </row>
    <row r="205" spans="1:14">
      <c r="A205" s="14" t="s">
        <v>156</v>
      </c>
      <c r="B205" s="7">
        <v>5</v>
      </c>
      <c r="C205" s="7">
        <v>4</v>
      </c>
      <c r="D205" s="7">
        <v>1</v>
      </c>
      <c r="E205" s="7">
        <v>4</v>
      </c>
      <c r="F205" s="7">
        <v>5</v>
      </c>
      <c r="G205" s="7">
        <v>1</v>
      </c>
      <c r="H205" s="7"/>
      <c r="I205" s="7">
        <v>1</v>
      </c>
      <c r="J205" s="7">
        <v>2</v>
      </c>
      <c r="K205" s="7">
        <v>1</v>
      </c>
      <c r="L205" s="7"/>
      <c r="M205" s="7"/>
      <c r="N205" s="9">
        <f t="shared" si="3"/>
        <v>24</v>
      </c>
    </row>
    <row r="206" spans="1:14">
      <c r="A206" s="15" t="s">
        <v>240</v>
      </c>
      <c r="B206" s="4"/>
      <c r="C206" s="4"/>
      <c r="D206" s="4"/>
      <c r="E206" s="4"/>
      <c r="F206" s="4"/>
      <c r="G206" s="4"/>
      <c r="H206" s="4"/>
      <c r="I206" s="4"/>
      <c r="J206" s="4"/>
      <c r="K206" s="4"/>
      <c r="L206" s="4"/>
      <c r="M206" s="4"/>
      <c r="N206" s="9">
        <f t="shared" si="3"/>
        <v>0</v>
      </c>
    </row>
    <row r="207" spans="1:14">
      <c r="A207" s="14" t="s">
        <v>81</v>
      </c>
      <c r="B207" s="7"/>
      <c r="C207" s="7"/>
      <c r="D207" s="7"/>
      <c r="E207" s="7"/>
      <c r="F207" s="7"/>
      <c r="G207" s="7"/>
      <c r="H207" s="7"/>
      <c r="I207" s="7"/>
      <c r="J207" s="7"/>
      <c r="K207" s="7"/>
      <c r="L207" s="7"/>
      <c r="M207" s="7"/>
      <c r="N207" s="9">
        <f t="shared" si="3"/>
        <v>0</v>
      </c>
    </row>
    <row r="208" spans="1:14">
      <c r="A208" s="15" t="s">
        <v>161</v>
      </c>
      <c r="B208" s="4"/>
      <c r="C208" s="4"/>
      <c r="D208" s="4"/>
      <c r="E208" s="4"/>
      <c r="F208" s="4"/>
      <c r="G208" s="4"/>
      <c r="H208" s="4"/>
      <c r="I208" s="4"/>
      <c r="J208" s="4"/>
      <c r="K208" s="4"/>
      <c r="L208" s="4"/>
      <c r="M208" s="4"/>
      <c r="N208" s="9">
        <f t="shared" si="3"/>
        <v>0</v>
      </c>
    </row>
    <row r="209" spans="1:14">
      <c r="A209" s="14" t="s">
        <v>162</v>
      </c>
      <c r="B209" s="7"/>
      <c r="C209" s="7"/>
      <c r="D209" s="7">
        <v>1</v>
      </c>
      <c r="E209" s="7"/>
      <c r="F209" s="7"/>
      <c r="G209" s="7"/>
      <c r="H209" s="7"/>
      <c r="I209" s="7"/>
      <c r="J209" s="7"/>
      <c r="K209" s="7"/>
      <c r="L209" s="7"/>
      <c r="M209" s="7"/>
      <c r="N209" s="9">
        <f t="shared" si="3"/>
        <v>1</v>
      </c>
    </row>
    <row r="210" spans="1:14">
      <c r="A210" s="15" t="s">
        <v>163</v>
      </c>
      <c r="B210" s="4"/>
      <c r="C210" s="4"/>
      <c r="D210" s="4"/>
      <c r="E210" s="4"/>
      <c r="F210" s="4"/>
      <c r="G210" s="4"/>
      <c r="H210" s="4"/>
      <c r="I210" s="4"/>
      <c r="J210" s="4"/>
      <c r="K210" s="4"/>
      <c r="L210" s="4"/>
      <c r="M210" s="4"/>
      <c r="N210" s="9">
        <f t="shared" si="3"/>
        <v>0</v>
      </c>
    </row>
    <row r="211" spans="1:14">
      <c r="A211" s="14" t="s">
        <v>164</v>
      </c>
      <c r="B211" s="7"/>
      <c r="C211" s="7"/>
      <c r="D211" s="7"/>
      <c r="E211" s="7"/>
      <c r="F211" s="7"/>
      <c r="G211" s="7"/>
      <c r="H211" s="7"/>
      <c r="I211" s="7"/>
      <c r="J211" s="7"/>
      <c r="K211" s="7"/>
      <c r="L211" s="7"/>
      <c r="M211" s="7"/>
      <c r="N211" s="9">
        <f t="shared" si="3"/>
        <v>0</v>
      </c>
    </row>
    <row r="212" spans="1:14">
      <c r="A212" s="15" t="s">
        <v>165</v>
      </c>
      <c r="B212" s="4"/>
      <c r="C212" s="4">
        <v>1</v>
      </c>
      <c r="D212" s="4"/>
      <c r="E212" s="4"/>
      <c r="F212" s="4"/>
      <c r="G212" s="4"/>
      <c r="H212" s="4"/>
      <c r="I212" s="4"/>
      <c r="J212" s="4"/>
      <c r="K212" s="4"/>
      <c r="L212" s="4"/>
      <c r="M212" s="4"/>
      <c r="N212" s="9">
        <f t="shared" si="3"/>
        <v>1</v>
      </c>
    </row>
    <row r="213" spans="1:14">
      <c r="A213" s="14" t="s">
        <v>166</v>
      </c>
      <c r="B213" s="7"/>
      <c r="C213" s="7"/>
      <c r="D213" s="7"/>
      <c r="E213" s="7"/>
      <c r="F213" s="7"/>
      <c r="G213" s="7"/>
      <c r="H213" s="7"/>
      <c r="I213" s="7"/>
      <c r="J213" s="7"/>
      <c r="K213" s="7"/>
      <c r="L213" s="7"/>
      <c r="M213" s="7"/>
      <c r="N213" s="9">
        <f t="shared" si="3"/>
        <v>0</v>
      </c>
    </row>
    <row r="214" spans="1:14">
      <c r="A214" s="15" t="s">
        <v>167</v>
      </c>
      <c r="B214" s="4"/>
      <c r="C214" s="4"/>
      <c r="D214" s="4"/>
      <c r="E214" s="4"/>
      <c r="F214" s="4"/>
      <c r="G214" s="4"/>
      <c r="H214" s="4"/>
      <c r="I214" s="4"/>
      <c r="J214" s="4"/>
      <c r="K214" s="4"/>
      <c r="L214" s="4"/>
      <c r="M214" s="4"/>
      <c r="N214" s="9">
        <f t="shared" si="3"/>
        <v>0</v>
      </c>
    </row>
    <row r="215" spans="1:14">
      <c r="A215" s="16" t="s">
        <v>168</v>
      </c>
      <c r="B215" s="9">
        <v>1</v>
      </c>
      <c r="C215" s="9">
        <v>3</v>
      </c>
      <c r="D215" s="9">
        <v>1</v>
      </c>
      <c r="E215" s="9">
        <v>1</v>
      </c>
      <c r="F215" s="9"/>
      <c r="G215" s="9"/>
      <c r="H215" s="9"/>
      <c r="I215" s="9"/>
      <c r="J215" s="9"/>
      <c r="K215" s="9"/>
      <c r="L215" s="9"/>
      <c r="M215" s="9"/>
      <c r="N215" s="9">
        <f t="shared" si="3"/>
        <v>6</v>
      </c>
    </row>
    <row r="216" spans="1:14">
      <c r="A216" s="15" t="s">
        <v>241</v>
      </c>
      <c r="B216" s="4"/>
      <c r="C216" s="4"/>
      <c r="D216" s="4"/>
      <c r="E216" s="4">
        <v>1</v>
      </c>
      <c r="F216" s="4"/>
      <c r="G216" s="4"/>
      <c r="H216" s="4"/>
      <c r="I216" s="4"/>
      <c r="J216" s="4"/>
      <c r="K216" s="4"/>
      <c r="L216" s="4"/>
      <c r="M216" s="4"/>
      <c r="N216" s="9">
        <f t="shared" si="3"/>
        <v>1</v>
      </c>
    </row>
    <row r="217" spans="1:14">
      <c r="A217" s="14" t="s">
        <v>169</v>
      </c>
      <c r="B217" s="7">
        <v>1</v>
      </c>
      <c r="C217" s="7"/>
      <c r="D217" s="7"/>
      <c r="E217" s="7"/>
      <c r="F217" s="7"/>
      <c r="G217" s="7"/>
      <c r="H217" s="7"/>
      <c r="I217" s="7"/>
      <c r="J217" s="7"/>
      <c r="K217" s="7"/>
      <c r="L217" s="7"/>
      <c r="M217" s="7"/>
      <c r="N217" s="9">
        <f t="shared" si="3"/>
        <v>1</v>
      </c>
    </row>
    <row r="218" spans="1:14">
      <c r="A218" s="15" t="s">
        <v>170</v>
      </c>
      <c r="B218" s="4"/>
      <c r="C218" s="4"/>
      <c r="D218" s="4"/>
      <c r="E218" s="4"/>
      <c r="F218" s="4"/>
      <c r="G218" s="4"/>
      <c r="H218" s="4"/>
      <c r="I218" s="4"/>
      <c r="J218" s="4"/>
      <c r="K218" s="4"/>
      <c r="L218" s="4"/>
      <c r="M218" s="4"/>
      <c r="N218" s="9">
        <f t="shared" si="3"/>
        <v>0</v>
      </c>
    </row>
    <row r="219" spans="1:14">
      <c r="A219" s="14" t="s">
        <v>171</v>
      </c>
      <c r="B219" s="7"/>
      <c r="C219" s="7">
        <v>1</v>
      </c>
      <c r="D219" s="7"/>
      <c r="E219" s="7"/>
      <c r="F219" s="7"/>
      <c r="G219" s="7"/>
      <c r="H219" s="7"/>
      <c r="I219" s="7"/>
      <c r="J219" s="7"/>
      <c r="K219" s="7"/>
      <c r="L219" s="7"/>
      <c r="M219" s="7"/>
      <c r="N219" s="9">
        <f t="shared" si="3"/>
        <v>1</v>
      </c>
    </row>
    <row r="220" spans="1:14">
      <c r="A220" s="15" t="s">
        <v>172</v>
      </c>
      <c r="B220" s="4"/>
      <c r="C220" s="4"/>
      <c r="D220" s="4"/>
      <c r="E220" s="4"/>
      <c r="F220" s="4"/>
      <c r="G220" s="4"/>
      <c r="H220" s="4"/>
      <c r="I220" s="4"/>
      <c r="J220" s="4"/>
      <c r="K220" s="4"/>
      <c r="L220" s="4"/>
      <c r="M220" s="4"/>
      <c r="N220" s="9">
        <f t="shared" si="3"/>
        <v>0</v>
      </c>
    </row>
    <row r="221" spans="1:14">
      <c r="A221" s="14" t="s">
        <v>173</v>
      </c>
      <c r="B221" s="7"/>
      <c r="C221" s="7"/>
      <c r="D221" s="7"/>
      <c r="E221" s="7"/>
      <c r="F221" s="7"/>
      <c r="G221" s="7"/>
      <c r="H221" s="7"/>
      <c r="I221" s="7"/>
      <c r="J221" s="7"/>
      <c r="K221" s="7"/>
      <c r="L221" s="7"/>
      <c r="M221" s="7"/>
      <c r="N221" s="9">
        <f t="shared" si="3"/>
        <v>0</v>
      </c>
    </row>
    <row r="222" spans="1:14">
      <c r="A222" s="15" t="s">
        <v>174</v>
      </c>
      <c r="B222" s="4"/>
      <c r="C222" s="4"/>
      <c r="D222" s="4"/>
      <c r="E222" s="4"/>
      <c r="F222" s="4"/>
      <c r="G222" s="4"/>
      <c r="H222" s="4"/>
      <c r="I222" s="4"/>
      <c r="J222" s="4"/>
      <c r="K222" s="4"/>
      <c r="L222" s="4"/>
      <c r="M222" s="4"/>
      <c r="N222" s="9">
        <f t="shared" si="3"/>
        <v>0</v>
      </c>
    </row>
    <row r="223" spans="1:14">
      <c r="A223" s="14" t="s">
        <v>175</v>
      </c>
      <c r="B223" s="7"/>
      <c r="C223" s="7">
        <v>1</v>
      </c>
      <c r="D223" s="7">
        <v>1</v>
      </c>
      <c r="E223" s="7"/>
      <c r="F223" s="7"/>
      <c r="G223" s="7"/>
      <c r="H223" s="7"/>
      <c r="I223" s="7"/>
      <c r="J223" s="7"/>
      <c r="K223" s="7"/>
      <c r="L223" s="7"/>
      <c r="M223" s="7"/>
      <c r="N223" s="9">
        <f t="shared" si="3"/>
        <v>2</v>
      </c>
    </row>
    <row r="224" spans="1:14">
      <c r="A224" s="15" t="s">
        <v>176</v>
      </c>
      <c r="B224" s="4"/>
      <c r="C224" s="4">
        <v>1</v>
      </c>
      <c r="D224" s="4"/>
      <c r="E224" s="4"/>
      <c r="F224" s="4"/>
      <c r="G224" s="4"/>
      <c r="H224" s="4"/>
      <c r="I224" s="4"/>
      <c r="J224" s="4"/>
      <c r="K224" s="4"/>
      <c r="L224" s="4"/>
      <c r="M224" s="4"/>
      <c r="N224" s="9">
        <f t="shared" si="3"/>
        <v>1</v>
      </c>
    </row>
    <row r="225" spans="1:14">
      <c r="A225" s="12" t="s">
        <v>177</v>
      </c>
      <c r="B225" s="8">
        <v>52</v>
      </c>
      <c r="C225" s="8">
        <v>65</v>
      </c>
      <c r="D225" s="8">
        <v>73</v>
      </c>
      <c r="E225" s="8">
        <v>73</v>
      </c>
      <c r="F225" s="8">
        <v>69</v>
      </c>
      <c r="G225" s="8">
        <v>71</v>
      </c>
      <c r="H225" s="8">
        <v>69</v>
      </c>
      <c r="I225" s="8">
        <v>67</v>
      </c>
      <c r="J225" s="8">
        <v>75</v>
      </c>
      <c r="K225" s="8">
        <v>53</v>
      </c>
      <c r="L225" s="8">
        <v>39</v>
      </c>
      <c r="M225" s="8">
        <v>14</v>
      </c>
      <c r="N225" s="9">
        <f t="shared" si="3"/>
        <v>720</v>
      </c>
    </row>
    <row r="226" spans="1:14">
      <c r="A226" s="16" t="s">
        <v>178</v>
      </c>
      <c r="B226" s="9">
        <v>52</v>
      </c>
      <c r="C226" s="9">
        <v>65</v>
      </c>
      <c r="D226" s="9">
        <v>73</v>
      </c>
      <c r="E226" s="9">
        <v>73</v>
      </c>
      <c r="F226" s="9">
        <v>69</v>
      </c>
      <c r="G226" s="9">
        <v>71</v>
      </c>
      <c r="H226" s="9">
        <v>69</v>
      </c>
      <c r="I226" s="9">
        <v>67</v>
      </c>
      <c r="J226" s="9">
        <v>75</v>
      </c>
      <c r="K226" s="9">
        <v>53</v>
      </c>
      <c r="L226" s="9">
        <v>39</v>
      </c>
      <c r="M226" s="9">
        <v>14</v>
      </c>
      <c r="N226" s="9">
        <f t="shared" si="3"/>
        <v>720</v>
      </c>
    </row>
    <row r="227" spans="1:14">
      <c r="A227" s="14" t="s">
        <v>179</v>
      </c>
      <c r="B227" s="7">
        <v>2</v>
      </c>
      <c r="C227" s="7"/>
      <c r="D227" s="7"/>
      <c r="E227" s="7">
        <v>1</v>
      </c>
      <c r="F227" s="7"/>
      <c r="G227" s="7">
        <v>1</v>
      </c>
      <c r="H227" s="7"/>
      <c r="I227" s="7"/>
      <c r="J227" s="7"/>
      <c r="K227" s="7"/>
      <c r="L227" s="7"/>
      <c r="M227" s="7"/>
      <c r="N227" s="9">
        <f t="shared" si="3"/>
        <v>4</v>
      </c>
    </row>
    <row r="228" spans="1:14">
      <c r="A228" s="15" t="s">
        <v>180</v>
      </c>
      <c r="B228" s="4"/>
      <c r="C228" s="4"/>
      <c r="D228" s="4"/>
      <c r="E228" s="4"/>
      <c r="F228" s="4"/>
      <c r="G228" s="4"/>
      <c r="H228" s="4"/>
      <c r="I228" s="4"/>
      <c r="J228" s="4"/>
      <c r="K228" s="4"/>
      <c r="L228" s="4"/>
      <c r="M228" s="4"/>
      <c r="N228" s="9">
        <f t="shared" si="3"/>
        <v>0</v>
      </c>
    </row>
    <row r="229" spans="1:14">
      <c r="A229" s="14" t="s">
        <v>181</v>
      </c>
      <c r="B229" s="7"/>
      <c r="C229" s="7"/>
      <c r="D229" s="7"/>
      <c r="E229" s="7"/>
      <c r="F229" s="7">
        <v>1</v>
      </c>
      <c r="G229" s="7">
        <v>1</v>
      </c>
      <c r="H229" s="7"/>
      <c r="I229" s="7"/>
      <c r="J229" s="7">
        <v>1</v>
      </c>
      <c r="K229" s="7">
        <v>2</v>
      </c>
      <c r="L229" s="7"/>
      <c r="M229" s="7"/>
      <c r="N229" s="9">
        <f t="shared" si="3"/>
        <v>5</v>
      </c>
    </row>
    <row r="230" spans="1:14">
      <c r="A230" s="15" t="s">
        <v>182</v>
      </c>
      <c r="B230" s="4"/>
      <c r="C230" s="4"/>
      <c r="D230" s="4">
        <v>1</v>
      </c>
      <c r="E230" s="4"/>
      <c r="F230" s="4"/>
      <c r="G230" s="4"/>
      <c r="H230" s="4"/>
      <c r="I230" s="4"/>
      <c r="J230" s="4">
        <v>2</v>
      </c>
      <c r="K230" s="4"/>
      <c r="L230" s="4"/>
      <c r="M230" s="4"/>
      <c r="N230" s="9">
        <f t="shared" si="3"/>
        <v>3</v>
      </c>
    </row>
    <row r="231" spans="1:14">
      <c r="A231" s="14" t="s">
        <v>183</v>
      </c>
      <c r="B231" s="7"/>
      <c r="C231" s="7"/>
      <c r="D231" s="7"/>
      <c r="E231" s="7"/>
      <c r="F231" s="7"/>
      <c r="G231" s="7"/>
      <c r="H231" s="7">
        <v>1</v>
      </c>
      <c r="I231" s="7">
        <v>1</v>
      </c>
      <c r="J231" s="7"/>
      <c r="K231" s="7"/>
      <c r="L231" s="7"/>
      <c r="M231" s="7"/>
      <c r="N231" s="9">
        <f t="shared" si="3"/>
        <v>2</v>
      </c>
    </row>
    <row r="232" spans="1:14">
      <c r="A232" s="15" t="s">
        <v>184</v>
      </c>
      <c r="B232" s="4">
        <v>1</v>
      </c>
      <c r="C232" s="4"/>
      <c r="D232" s="4">
        <v>2</v>
      </c>
      <c r="E232" s="4">
        <v>3</v>
      </c>
      <c r="F232" s="4">
        <v>2</v>
      </c>
      <c r="G232" s="4">
        <v>2</v>
      </c>
      <c r="H232" s="4">
        <v>2</v>
      </c>
      <c r="I232" s="4">
        <v>1</v>
      </c>
      <c r="J232" s="4">
        <v>3</v>
      </c>
      <c r="K232" s="4">
        <v>1</v>
      </c>
      <c r="L232" s="4"/>
      <c r="M232" s="4"/>
      <c r="N232" s="9">
        <f t="shared" si="3"/>
        <v>17</v>
      </c>
    </row>
    <row r="233" spans="1:14">
      <c r="A233" s="14" t="s">
        <v>242</v>
      </c>
      <c r="B233" s="7">
        <v>2</v>
      </c>
      <c r="C233" s="7">
        <v>2</v>
      </c>
      <c r="D233" s="7">
        <v>2</v>
      </c>
      <c r="E233" s="7">
        <v>2</v>
      </c>
      <c r="F233" s="7">
        <v>2</v>
      </c>
      <c r="G233" s="7">
        <v>3</v>
      </c>
      <c r="H233" s="7">
        <v>2</v>
      </c>
      <c r="I233" s="7">
        <v>4</v>
      </c>
      <c r="J233" s="7"/>
      <c r="K233" s="7"/>
      <c r="L233" s="7">
        <v>4</v>
      </c>
      <c r="M233" s="7"/>
      <c r="N233" s="9">
        <f t="shared" si="3"/>
        <v>23</v>
      </c>
    </row>
    <row r="234" spans="1:14">
      <c r="A234" s="15" t="s">
        <v>185</v>
      </c>
      <c r="B234" s="4"/>
      <c r="C234" s="4"/>
      <c r="D234" s="4"/>
      <c r="E234" s="4">
        <v>1</v>
      </c>
      <c r="F234" s="4">
        <v>1</v>
      </c>
      <c r="G234" s="4">
        <v>3</v>
      </c>
      <c r="H234" s="4"/>
      <c r="I234" s="4">
        <v>2</v>
      </c>
      <c r="J234" s="4"/>
      <c r="K234" s="4"/>
      <c r="L234" s="4"/>
      <c r="M234" s="4"/>
      <c r="N234" s="9">
        <f t="shared" si="3"/>
        <v>7</v>
      </c>
    </row>
    <row r="235" spans="1:14">
      <c r="A235" s="14" t="s">
        <v>186</v>
      </c>
      <c r="B235" s="7"/>
      <c r="C235" s="7">
        <v>1</v>
      </c>
      <c r="D235" s="7"/>
      <c r="E235" s="7">
        <v>1</v>
      </c>
      <c r="F235" s="7"/>
      <c r="G235" s="7"/>
      <c r="H235" s="7"/>
      <c r="I235" s="7"/>
      <c r="J235" s="7">
        <v>1</v>
      </c>
      <c r="K235" s="7"/>
      <c r="L235" s="7"/>
      <c r="M235" s="7"/>
      <c r="N235" s="9">
        <f t="shared" si="3"/>
        <v>3</v>
      </c>
    </row>
    <row r="236" spans="1:14">
      <c r="A236" s="15" t="s">
        <v>187</v>
      </c>
      <c r="B236" s="4"/>
      <c r="C236" s="4"/>
      <c r="D236" s="4"/>
      <c r="E236" s="4"/>
      <c r="F236" s="4"/>
      <c r="G236" s="4"/>
      <c r="H236" s="4"/>
      <c r="I236" s="4"/>
      <c r="J236" s="4"/>
      <c r="K236" s="4"/>
      <c r="L236" s="4"/>
      <c r="M236" s="4"/>
      <c r="N236" s="9">
        <f t="shared" si="3"/>
        <v>0</v>
      </c>
    </row>
    <row r="237" spans="1:14">
      <c r="A237" s="14" t="s">
        <v>188</v>
      </c>
      <c r="B237" s="7">
        <v>2</v>
      </c>
      <c r="C237" s="7"/>
      <c r="D237" s="7">
        <v>2</v>
      </c>
      <c r="E237" s="7"/>
      <c r="F237" s="7"/>
      <c r="G237" s="7"/>
      <c r="H237" s="7">
        <v>1</v>
      </c>
      <c r="I237" s="7">
        <v>1</v>
      </c>
      <c r="J237" s="7"/>
      <c r="K237" s="7"/>
      <c r="L237" s="7"/>
      <c r="M237" s="7"/>
      <c r="N237" s="9">
        <f t="shared" si="3"/>
        <v>6</v>
      </c>
    </row>
    <row r="238" spans="1:14">
      <c r="A238" s="15" t="s">
        <v>189</v>
      </c>
      <c r="B238" s="4">
        <v>42</v>
      </c>
      <c r="C238" s="4">
        <v>57</v>
      </c>
      <c r="D238" s="4">
        <v>56</v>
      </c>
      <c r="E238" s="4">
        <v>51</v>
      </c>
      <c r="F238" s="4">
        <v>49</v>
      </c>
      <c r="G238" s="4">
        <v>49</v>
      </c>
      <c r="H238" s="4">
        <v>55</v>
      </c>
      <c r="I238" s="4">
        <v>52</v>
      </c>
      <c r="J238" s="4">
        <v>62</v>
      </c>
      <c r="K238" s="4">
        <v>48</v>
      </c>
      <c r="L238" s="4">
        <v>34</v>
      </c>
      <c r="M238" s="4">
        <v>13</v>
      </c>
      <c r="N238" s="9">
        <f t="shared" si="3"/>
        <v>568</v>
      </c>
    </row>
    <row r="239" spans="1:14">
      <c r="A239" s="14" t="s">
        <v>190</v>
      </c>
      <c r="B239" s="7"/>
      <c r="C239" s="7"/>
      <c r="D239" s="7"/>
      <c r="E239" s="7"/>
      <c r="F239" s="7"/>
      <c r="G239" s="7"/>
      <c r="H239" s="7"/>
      <c r="I239" s="7"/>
      <c r="J239" s="7"/>
      <c r="K239" s="7"/>
      <c r="L239" s="7"/>
      <c r="M239" s="7"/>
      <c r="N239" s="9">
        <f t="shared" si="3"/>
        <v>0</v>
      </c>
    </row>
    <row r="240" spans="1:14">
      <c r="A240" s="15" t="s">
        <v>191</v>
      </c>
      <c r="B240" s="4"/>
      <c r="C240" s="4"/>
      <c r="D240" s="4"/>
      <c r="E240" s="4">
        <v>1</v>
      </c>
      <c r="F240" s="4">
        <v>1</v>
      </c>
      <c r="G240" s="4"/>
      <c r="H240" s="4"/>
      <c r="I240" s="4"/>
      <c r="J240" s="4"/>
      <c r="K240" s="4"/>
      <c r="L240" s="4"/>
      <c r="M240" s="4"/>
      <c r="N240" s="9">
        <f t="shared" si="3"/>
        <v>2</v>
      </c>
    </row>
    <row r="241" spans="1:14">
      <c r="A241" s="14" t="s">
        <v>192</v>
      </c>
      <c r="B241" s="7"/>
      <c r="C241" s="7">
        <v>2</v>
      </c>
      <c r="D241" s="7">
        <v>5</v>
      </c>
      <c r="E241" s="7">
        <v>4</v>
      </c>
      <c r="F241" s="7">
        <v>7</v>
      </c>
      <c r="G241" s="7">
        <v>6</v>
      </c>
      <c r="H241" s="7">
        <v>1</v>
      </c>
      <c r="I241" s="7">
        <v>3</v>
      </c>
      <c r="J241" s="7">
        <v>3</v>
      </c>
      <c r="K241" s="7">
        <v>1</v>
      </c>
      <c r="L241" s="7"/>
      <c r="M241" s="7"/>
      <c r="N241" s="9">
        <f t="shared" si="3"/>
        <v>32</v>
      </c>
    </row>
    <row r="242" spans="1:14">
      <c r="A242" s="15" t="s">
        <v>193</v>
      </c>
      <c r="B242" s="4"/>
      <c r="C242" s="4"/>
      <c r="D242" s="4"/>
      <c r="E242" s="4">
        <v>1</v>
      </c>
      <c r="F242" s="4"/>
      <c r="G242" s="4">
        <v>1</v>
      </c>
      <c r="H242" s="4"/>
      <c r="I242" s="4"/>
      <c r="J242" s="4">
        <v>1</v>
      </c>
      <c r="K242" s="4"/>
      <c r="L242" s="4"/>
      <c r="M242" s="4"/>
      <c r="N242" s="9">
        <f t="shared" si="3"/>
        <v>3</v>
      </c>
    </row>
    <row r="243" spans="1:14">
      <c r="A243" s="14" t="s">
        <v>194</v>
      </c>
      <c r="B243" s="7"/>
      <c r="C243" s="7"/>
      <c r="D243" s="7">
        <v>1</v>
      </c>
      <c r="E243" s="7">
        <v>1</v>
      </c>
      <c r="F243" s="7">
        <v>1</v>
      </c>
      <c r="G243" s="7">
        <v>2</v>
      </c>
      <c r="H243" s="7"/>
      <c r="I243" s="7">
        <v>1</v>
      </c>
      <c r="J243" s="7">
        <v>1</v>
      </c>
      <c r="K243" s="7"/>
      <c r="L243" s="7"/>
      <c r="M243" s="7"/>
      <c r="N243" s="9">
        <f t="shared" si="3"/>
        <v>7</v>
      </c>
    </row>
    <row r="244" spans="1:14">
      <c r="A244" s="15" t="s">
        <v>195</v>
      </c>
      <c r="B244" s="4"/>
      <c r="C244" s="4">
        <v>1</v>
      </c>
      <c r="D244" s="4"/>
      <c r="E244" s="4">
        <v>1</v>
      </c>
      <c r="F244" s="4"/>
      <c r="G244" s="4"/>
      <c r="H244" s="4"/>
      <c r="I244" s="4"/>
      <c r="J244" s="4"/>
      <c r="K244" s="4"/>
      <c r="L244" s="4"/>
      <c r="M244" s="4"/>
      <c r="N244" s="9">
        <f t="shared" si="3"/>
        <v>2</v>
      </c>
    </row>
    <row r="245" spans="1:14">
      <c r="A245" s="14" t="s">
        <v>196</v>
      </c>
      <c r="B245" s="7"/>
      <c r="C245" s="7"/>
      <c r="D245" s="7"/>
      <c r="E245" s="7"/>
      <c r="F245" s="7"/>
      <c r="G245" s="7"/>
      <c r="H245" s="7"/>
      <c r="I245" s="7"/>
      <c r="J245" s="7"/>
      <c r="K245" s="7"/>
      <c r="L245" s="7"/>
      <c r="M245" s="7"/>
      <c r="N245" s="9">
        <f t="shared" si="3"/>
        <v>0</v>
      </c>
    </row>
    <row r="246" spans="1:14">
      <c r="A246" s="15" t="s">
        <v>197</v>
      </c>
      <c r="B246" s="4">
        <v>1</v>
      </c>
      <c r="C246" s="4"/>
      <c r="D246" s="4">
        <v>1</v>
      </c>
      <c r="E246" s="4">
        <v>2</v>
      </c>
      <c r="F246" s="4">
        <v>1</v>
      </c>
      <c r="G246" s="4"/>
      <c r="H246" s="4">
        <v>1</v>
      </c>
      <c r="I246" s="4">
        <v>1</v>
      </c>
      <c r="J246" s="4"/>
      <c r="K246" s="4"/>
      <c r="L246" s="4"/>
      <c r="M246" s="4"/>
      <c r="N246" s="9">
        <f t="shared" si="3"/>
        <v>7</v>
      </c>
    </row>
    <row r="247" spans="1:14">
      <c r="A247" s="14" t="s">
        <v>198</v>
      </c>
      <c r="B247" s="7"/>
      <c r="C247" s="7">
        <v>1</v>
      </c>
      <c r="D247" s="7">
        <v>1</v>
      </c>
      <c r="E247" s="7"/>
      <c r="F247" s="7">
        <v>2</v>
      </c>
      <c r="G247" s="7"/>
      <c r="H247" s="7"/>
      <c r="I247" s="7"/>
      <c r="J247" s="7">
        <v>1</v>
      </c>
      <c r="K247" s="7">
        <v>1</v>
      </c>
      <c r="L247" s="7"/>
      <c r="M247" s="7"/>
      <c r="N247" s="9">
        <f t="shared" si="3"/>
        <v>6</v>
      </c>
    </row>
    <row r="248" spans="1:14">
      <c r="A248" s="15" t="s">
        <v>243</v>
      </c>
      <c r="B248" s="4"/>
      <c r="C248" s="4"/>
      <c r="D248" s="4">
        <v>2</v>
      </c>
      <c r="E248" s="4">
        <v>3</v>
      </c>
      <c r="F248" s="4"/>
      <c r="G248" s="4">
        <v>2</v>
      </c>
      <c r="H248" s="4">
        <v>3</v>
      </c>
      <c r="I248" s="4"/>
      <c r="J248" s="4"/>
      <c r="K248" s="4"/>
      <c r="L248" s="4">
        <v>1</v>
      </c>
      <c r="M248" s="4">
        <v>1</v>
      </c>
      <c r="N248" s="9">
        <f t="shared" si="3"/>
        <v>12</v>
      </c>
    </row>
    <row r="249" spans="1:14">
      <c r="A249" s="14" t="s">
        <v>244</v>
      </c>
      <c r="B249" s="7">
        <v>1</v>
      </c>
      <c r="C249" s="7">
        <v>1</v>
      </c>
      <c r="D249" s="7"/>
      <c r="E249" s="7"/>
      <c r="F249" s="7">
        <v>2</v>
      </c>
      <c r="G249" s="7"/>
      <c r="H249" s="7">
        <v>2</v>
      </c>
      <c r="I249" s="7">
        <v>1</v>
      </c>
      <c r="J249" s="7"/>
      <c r="K249" s="7"/>
      <c r="L249" s="7"/>
      <c r="M249" s="7"/>
      <c r="N249" s="9">
        <f t="shared" si="3"/>
        <v>7</v>
      </c>
    </row>
    <row r="250" spans="1:14">
      <c r="A250" s="15" t="s">
        <v>245</v>
      </c>
      <c r="B250" s="4"/>
      <c r="C250" s="4"/>
      <c r="D250" s="4"/>
      <c r="E250" s="4"/>
      <c r="F250" s="4"/>
      <c r="G250" s="4">
        <v>1</v>
      </c>
      <c r="H250" s="4">
        <v>1</v>
      </c>
      <c r="I250" s="4"/>
      <c r="J250" s="4"/>
      <c r="K250" s="4"/>
      <c r="L250" s="4"/>
      <c r="M250" s="4"/>
      <c r="N250" s="9">
        <f t="shared" si="3"/>
        <v>2</v>
      </c>
    </row>
    <row r="251" spans="1:14">
      <c r="A251" s="14" t="s">
        <v>199</v>
      </c>
      <c r="B251" s="7">
        <v>1</v>
      </c>
      <c r="C251" s="7"/>
      <c r="D251" s="7"/>
      <c r="E251" s="7">
        <v>1</v>
      </c>
      <c r="F251" s="7"/>
      <c r="G251" s="7"/>
      <c r="H251" s="7"/>
      <c r="I251" s="7"/>
      <c r="J251" s="7"/>
      <c r="K251" s="7"/>
      <c r="L251" s="7"/>
      <c r="M251" s="7"/>
      <c r="N251" s="9">
        <f t="shared" si="3"/>
        <v>2</v>
      </c>
    </row>
    <row r="252" spans="1:14">
      <c r="A252" s="12" t="s">
        <v>200</v>
      </c>
      <c r="B252" s="8">
        <v>25</v>
      </c>
      <c r="C252" s="8">
        <v>33</v>
      </c>
      <c r="D252" s="8">
        <v>31</v>
      </c>
      <c r="E252" s="8">
        <v>35</v>
      </c>
      <c r="F252" s="8">
        <v>45</v>
      </c>
      <c r="G252" s="8">
        <v>53</v>
      </c>
      <c r="H252" s="8">
        <v>47</v>
      </c>
      <c r="I252" s="8">
        <v>30</v>
      </c>
      <c r="J252" s="8">
        <v>41</v>
      </c>
      <c r="K252" s="8">
        <v>37</v>
      </c>
      <c r="L252" s="8">
        <v>25</v>
      </c>
      <c r="M252" s="8">
        <v>4</v>
      </c>
      <c r="N252" s="9">
        <f t="shared" si="3"/>
        <v>406</v>
      </c>
    </row>
    <row r="253" spans="1:14">
      <c r="A253" s="16" t="s">
        <v>83</v>
      </c>
      <c r="B253" s="9">
        <v>25</v>
      </c>
      <c r="C253" s="9">
        <v>33</v>
      </c>
      <c r="D253" s="9">
        <v>31</v>
      </c>
      <c r="E253" s="9">
        <v>35</v>
      </c>
      <c r="F253" s="9">
        <v>45</v>
      </c>
      <c r="G253" s="9">
        <v>53</v>
      </c>
      <c r="H253" s="9">
        <v>47</v>
      </c>
      <c r="I253" s="9">
        <v>30</v>
      </c>
      <c r="J253" s="9">
        <v>41</v>
      </c>
      <c r="K253" s="9">
        <v>37</v>
      </c>
      <c r="L253" s="9">
        <v>25</v>
      </c>
      <c r="M253" s="9">
        <v>4</v>
      </c>
      <c r="N253" s="9">
        <f t="shared" si="3"/>
        <v>406</v>
      </c>
    </row>
    <row r="254" spans="1:14">
      <c r="A254" s="15" t="s">
        <v>201</v>
      </c>
      <c r="B254" s="4"/>
      <c r="C254" s="4"/>
      <c r="D254" s="4"/>
      <c r="E254" s="4">
        <v>1</v>
      </c>
      <c r="F254" s="4">
        <v>1</v>
      </c>
      <c r="G254" s="4"/>
      <c r="H254" s="4">
        <v>2</v>
      </c>
      <c r="I254" s="4">
        <v>2</v>
      </c>
      <c r="J254" s="4"/>
      <c r="K254" s="4">
        <v>1</v>
      </c>
      <c r="L254" s="4"/>
      <c r="M254" s="4"/>
      <c r="N254" s="9">
        <f t="shared" si="3"/>
        <v>7</v>
      </c>
    </row>
    <row r="255" spans="1:14">
      <c r="A255" s="14" t="s">
        <v>246</v>
      </c>
      <c r="B255" s="7"/>
      <c r="C255" s="7"/>
      <c r="D255" s="7">
        <v>2</v>
      </c>
      <c r="E255" s="7">
        <v>3</v>
      </c>
      <c r="F255" s="7"/>
      <c r="G255" s="7"/>
      <c r="H255" s="7">
        <v>2</v>
      </c>
      <c r="I255" s="7"/>
      <c r="J255" s="7">
        <v>2</v>
      </c>
      <c r="K255" s="7"/>
      <c r="L255" s="7"/>
      <c r="M255" s="7"/>
      <c r="N255" s="9">
        <f t="shared" si="3"/>
        <v>9</v>
      </c>
    </row>
    <row r="256" spans="1:14">
      <c r="A256" s="15" t="s">
        <v>202</v>
      </c>
      <c r="B256" s="4"/>
      <c r="C256" s="4"/>
      <c r="D256" s="4">
        <v>1</v>
      </c>
      <c r="E256" s="4"/>
      <c r="F256" s="4"/>
      <c r="G256" s="4">
        <v>1</v>
      </c>
      <c r="H256" s="4"/>
      <c r="I256" s="4"/>
      <c r="J256" s="4">
        <v>1</v>
      </c>
      <c r="K256" s="4"/>
      <c r="L256" s="4"/>
      <c r="M256" s="4"/>
      <c r="N256" s="9">
        <f t="shared" si="3"/>
        <v>3</v>
      </c>
    </row>
    <row r="257" spans="1:14">
      <c r="A257" s="14" t="s">
        <v>203</v>
      </c>
      <c r="B257" s="7"/>
      <c r="C257" s="7"/>
      <c r="D257" s="7"/>
      <c r="E257" s="7"/>
      <c r="F257" s="7"/>
      <c r="G257" s="7">
        <v>1</v>
      </c>
      <c r="H257" s="7">
        <v>1</v>
      </c>
      <c r="I257" s="7"/>
      <c r="J257" s="7"/>
      <c r="K257" s="7">
        <v>1</v>
      </c>
      <c r="L257" s="7"/>
      <c r="M257" s="7"/>
      <c r="N257" s="9">
        <f t="shared" si="3"/>
        <v>3</v>
      </c>
    </row>
    <row r="258" spans="1:14">
      <c r="A258" s="15" t="s">
        <v>204</v>
      </c>
      <c r="B258" s="4">
        <v>1</v>
      </c>
      <c r="C258" s="4"/>
      <c r="D258" s="4"/>
      <c r="E258" s="4"/>
      <c r="F258" s="4"/>
      <c r="G258" s="4"/>
      <c r="H258" s="4"/>
      <c r="I258" s="4"/>
      <c r="J258" s="4"/>
      <c r="K258" s="4"/>
      <c r="L258" s="4"/>
      <c r="M258" s="4"/>
      <c r="N258" s="9">
        <f t="shared" si="3"/>
        <v>1</v>
      </c>
    </row>
    <row r="259" spans="1:14">
      <c r="A259" s="14" t="s">
        <v>205</v>
      </c>
      <c r="B259" s="7">
        <v>22</v>
      </c>
      <c r="C259" s="7">
        <v>32</v>
      </c>
      <c r="D259" s="7">
        <v>28</v>
      </c>
      <c r="E259" s="7">
        <v>31</v>
      </c>
      <c r="F259" s="7">
        <v>43</v>
      </c>
      <c r="G259" s="7">
        <v>48</v>
      </c>
      <c r="H259" s="7">
        <v>41</v>
      </c>
      <c r="I259" s="7">
        <v>27</v>
      </c>
      <c r="J259" s="7">
        <v>37</v>
      </c>
      <c r="K259" s="7">
        <v>34</v>
      </c>
      <c r="L259" s="7">
        <v>25</v>
      </c>
      <c r="M259" s="7">
        <v>4</v>
      </c>
      <c r="N259" s="9">
        <f t="shared" si="3"/>
        <v>372</v>
      </c>
    </row>
    <row r="260" spans="1:14">
      <c r="A260" s="15" t="s">
        <v>206</v>
      </c>
      <c r="B260" s="4">
        <v>1</v>
      </c>
      <c r="C260" s="4">
        <v>1</v>
      </c>
      <c r="D260" s="4"/>
      <c r="E260" s="4"/>
      <c r="F260" s="4">
        <v>1</v>
      </c>
      <c r="G260" s="4">
        <v>3</v>
      </c>
      <c r="H260" s="4"/>
      <c r="I260" s="4">
        <v>1</v>
      </c>
      <c r="J260" s="4">
        <v>1</v>
      </c>
      <c r="K260" s="4">
        <v>1</v>
      </c>
      <c r="L260" s="4"/>
      <c r="M260" s="4"/>
      <c r="N260" s="9">
        <f t="shared" si="3"/>
        <v>9</v>
      </c>
    </row>
    <row r="261" spans="1:14">
      <c r="A261" s="14" t="s">
        <v>207</v>
      </c>
      <c r="B261" s="7">
        <v>1</v>
      </c>
      <c r="C261" s="7"/>
      <c r="D261" s="7"/>
      <c r="E261" s="7"/>
      <c r="F261" s="7"/>
      <c r="G261" s="7"/>
      <c r="H261" s="7">
        <v>1</v>
      </c>
      <c r="I261" s="7"/>
      <c r="J261" s="7"/>
      <c r="K261" s="7"/>
      <c r="L261" s="7"/>
      <c r="M261" s="7"/>
      <c r="N261" s="9">
        <f t="shared" si="3"/>
        <v>2</v>
      </c>
    </row>
    <row r="262" spans="1:14">
      <c r="A262" s="17" t="s">
        <v>208</v>
      </c>
      <c r="B262" s="10">
        <v>198</v>
      </c>
      <c r="C262" s="10">
        <v>221</v>
      </c>
      <c r="D262" s="10">
        <v>211</v>
      </c>
      <c r="E262" s="10">
        <v>204</v>
      </c>
      <c r="F262" s="10">
        <v>225</v>
      </c>
      <c r="G262" s="10">
        <v>228</v>
      </c>
      <c r="H262" s="10">
        <v>203</v>
      </c>
      <c r="I262" s="10">
        <v>192</v>
      </c>
      <c r="J262" s="10">
        <v>217</v>
      </c>
      <c r="K262" s="10">
        <v>131</v>
      </c>
      <c r="L262" s="10">
        <v>70</v>
      </c>
      <c r="M262" s="10">
        <v>18</v>
      </c>
      <c r="N262" s="9">
        <f t="shared" si="3"/>
        <v>2118</v>
      </c>
    </row>
    <row r="263" spans="1:14">
      <c r="N263" s="11"/>
    </row>
    <row r="264" spans="1:14">
      <c r="A264" s="19" t="s">
        <v>248</v>
      </c>
      <c r="B264" s="19"/>
      <c r="C264" s="19"/>
      <c r="D264" s="19"/>
      <c r="E264" s="19"/>
      <c r="F264" s="19"/>
      <c r="G264" s="19"/>
      <c r="H264" s="19"/>
      <c r="I264" s="19"/>
      <c r="J264" s="19"/>
      <c r="K264" s="19"/>
      <c r="L264" s="19"/>
      <c r="M264" s="19"/>
      <c r="N264" s="19"/>
    </row>
  </sheetData>
  <autoFilter ref="A7:N264"/>
  <mergeCells count="1">
    <mergeCell ref="A264:N264"/>
  </mergeCells>
  <pageMargins left="0.7" right="0.7" top="0.75" bottom="0.75" header="0.3" footer="0.3"/>
  <pageSetup paperSize="9" scale="15"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22/04/2020 - 21:00.&amp;R&amp;P</oddFooter>
  </headerFooter>
  <drawing r:id="rId1"/>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MARZO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Unidad Comunicación</cp:lastModifiedBy>
  <cp:lastPrinted>2023-01-23T19:45:53Z</cp:lastPrinted>
  <dcterms:created xsi:type="dcterms:W3CDTF">2020-04-20T20:55:00Z</dcterms:created>
  <dcterms:modified xsi:type="dcterms:W3CDTF">2023-03-14T13:19:46Z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2058-11.2.0.9453</vt:lpwstr>
  </property>
</Properties>
</file>